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 Western Odisha Distribution Limited\K. C. Nanda - ARRTPWODL-Nov-2022\ARR FY 23-24\OERC Submission Vol-II FY 23-24\"/>
    </mc:Choice>
  </mc:AlternateContent>
  <xr:revisionPtr revIDLastSave="9" documentId="13_ncr:1_{812C54EF-7AF4-4639-B9D0-7AF59C756C56}" xr6:coauthVersionLast="36" xr6:coauthVersionMax="47" xr10:uidLastSave="{814E4AD8-206D-4D96-9F2C-77DC0D32E939}"/>
  <bookViews>
    <workbookView xWindow="-105" yWindow="-105" windowWidth="19410" windowHeight="10410" activeTab="1" xr2:uid="{00000000-000D-0000-FFFF-FFFF00000000}"/>
  </bookViews>
  <sheets>
    <sheet name="P-8 2021-22" sheetId="2" r:id="rId1"/>
    <sheet name="P-8 2022-23" sheetId="4" r:id="rId2"/>
  </sheets>
  <definedNames>
    <definedName name="_xlnm._FilterDatabase" localSheetId="0" hidden="1">'P-8 2021-22'!$A$6:$R$1510</definedName>
    <definedName name="_xlnm._FilterDatabase" localSheetId="1" hidden="1">'P-8 2022-23'!$A$9:$L$1577</definedName>
    <definedName name="_xlnm.Print_Area" localSheetId="0">'P-8 2021-22'!$A$1:$R$1712</definedName>
    <definedName name="_xlnm.Print_Area" localSheetId="1">'P-8 2022-23'!$A$1:$L$1787</definedName>
    <definedName name="_xlnm.Print_Titles" localSheetId="0">'P-8 2021-22'!$1:$9</definedName>
    <definedName name="_xlnm.Print_Titles" localSheetId="1">'P-8 2022-23'!$1:$9</definedName>
  </definedNames>
  <calcPr calcId="191029"/>
</workbook>
</file>

<file path=xl/calcChain.xml><?xml version="1.0" encoding="utf-8"?>
<calcChain xmlns="http://schemas.openxmlformats.org/spreadsheetml/2006/main">
  <c r="L1807" i="4" l="1"/>
  <c r="L1806" i="4"/>
  <c r="L1805" i="4"/>
  <c r="L1804" i="4"/>
  <c r="L1803" i="4"/>
  <c r="L1802" i="4"/>
  <c r="L1801" i="4"/>
  <c r="L1800" i="4"/>
  <c r="L1799" i="4"/>
  <c r="L1798" i="4"/>
  <c r="L1797" i="4"/>
  <c r="L1796" i="4"/>
  <c r="L1795" i="4"/>
  <c r="L1794" i="4"/>
  <c r="L1793" i="4"/>
  <c r="L1792" i="4"/>
  <c r="L1791" i="4"/>
  <c r="L1790" i="4"/>
  <c r="L1789" i="4"/>
  <c r="L1788" i="4"/>
  <c r="L1787" i="4"/>
  <c r="L1786" i="4"/>
  <c r="L1785" i="4"/>
  <c r="L1784" i="4"/>
  <c r="L1783" i="4"/>
  <c r="L1782" i="4"/>
  <c r="L1781" i="4"/>
  <c r="L1780" i="4"/>
  <c r="L1779" i="4"/>
  <c r="L1778" i="4"/>
  <c r="L1777" i="4"/>
  <c r="L1776" i="4"/>
  <c r="L1775" i="4"/>
  <c r="L1774" i="4"/>
  <c r="L1773" i="4"/>
  <c r="L1772" i="4"/>
  <c r="L1771" i="4"/>
  <c r="L1770" i="4"/>
  <c r="L1769" i="4"/>
  <c r="L1768" i="4"/>
  <c r="L1767" i="4"/>
  <c r="L1766" i="4"/>
  <c r="L1765" i="4"/>
  <c r="L1764" i="4"/>
  <c r="L1763" i="4"/>
  <c r="L1762" i="4"/>
  <c r="L1761" i="4"/>
  <c r="L1760" i="4"/>
  <c r="L1759" i="4"/>
  <c r="L1758" i="4"/>
  <c r="L1757" i="4"/>
  <c r="L1756" i="4"/>
  <c r="L1755" i="4"/>
  <c r="L1754" i="4"/>
  <c r="L1753" i="4"/>
  <c r="L1752" i="4"/>
  <c r="L1751" i="4"/>
  <c r="L1750" i="4"/>
  <c r="L1749" i="4"/>
  <c r="L1748" i="4"/>
  <c r="L1747" i="4"/>
  <c r="L1746" i="4"/>
  <c r="L1745" i="4"/>
  <c r="L1740" i="4"/>
  <c r="L1739" i="4"/>
  <c r="L1738" i="4"/>
  <c r="L1737" i="4"/>
  <c r="L1736" i="4"/>
  <c r="L1735" i="4"/>
  <c r="L1734" i="4"/>
  <c r="L1733" i="4"/>
  <c r="L1732" i="4"/>
  <c r="L1731" i="4"/>
  <c r="L1730" i="4"/>
  <c r="L1729" i="4"/>
  <c r="L1728" i="4"/>
  <c r="L1727" i="4"/>
  <c r="L1726" i="4"/>
  <c r="L1725" i="4"/>
  <c r="L1724" i="4"/>
  <c r="L1723" i="4"/>
  <c r="L1722" i="4"/>
  <c r="L1721" i="4"/>
  <c r="L1720" i="4"/>
  <c r="L1719" i="4"/>
  <c r="L1718" i="4"/>
  <c r="L1717" i="4"/>
  <c r="L1716" i="4"/>
  <c r="L1715" i="4"/>
  <c r="L1714" i="4"/>
  <c r="L1713" i="4"/>
  <c r="L1712" i="4"/>
  <c r="L1711" i="4"/>
  <c r="L1710" i="4"/>
  <c r="L1709" i="4"/>
  <c r="L1708" i="4"/>
  <c r="L1707" i="4"/>
  <c r="L1706" i="4"/>
  <c r="L1705" i="4"/>
  <c r="L1704" i="4"/>
  <c r="L1703" i="4"/>
  <c r="L1702" i="4"/>
  <c r="L1701" i="4"/>
  <c r="L1700" i="4"/>
  <c r="L1699" i="4"/>
  <c r="L1698" i="4"/>
  <c r="L1697" i="4"/>
  <c r="L1696" i="4"/>
  <c r="L1695" i="4"/>
  <c r="L1694" i="4"/>
  <c r="L1693" i="4"/>
  <c r="L1692" i="4"/>
  <c r="L1691" i="4"/>
  <c r="L1690" i="4"/>
  <c r="L1689" i="4"/>
  <c r="L1688" i="4"/>
  <c r="L1687" i="4"/>
  <c r="L1686" i="4"/>
  <c r="L1685" i="4"/>
  <c r="L1684" i="4"/>
  <c r="L1683" i="4"/>
  <c r="L1682" i="4"/>
  <c r="L1681" i="4"/>
  <c r="L1680" i="4"/>
  <c r="L1679" i="4"/>
  <c r="L1678" i="4"/>
  <c r="L1677" i="4"/>
  <c r="L1676" i="4"/>
  <c r="L1675" i="4"/>
  <c r="L1674" i="4"/>
  <c r="L1673" i="4"/>
  <c r="L1672" i="4"/>
  <c r="L1671" i="4"/>
  <c r="L1670" i="4"/>
  <c r="L1669" i="4"/>
  <c r="L1668" i="4"/>
  <c r="L1667" i="4"/>
  <c r="L1666" i="4"/>
  <c r="L1665" i="4"/>
  <c r="L1664" i="4"/>
  <c r="L1663" i="4"/>
  <c r="L1662" i="4"/>
  <c r="L1661" i="4"/>
  <c r="L1660" i="4"/>
  <c r="L1659" i="4"/>
  <c r="L1658" i="4"/>
  <c r="L1657" i="4"/>
  <c r="L1656" i="4"/>
  <c r="L1655" i="4"/>
  <c r="L1654" i="4"/>
  <c r="L1653" i="4"/>
  <c r="L1652" i="4"/>
  <c r="L1651" i="4"/>
  <c r="L1650" i="4"/>
  <c r="L1649" i="4"/>
  <c r="L1648" i="4"/>
  <c r="L1647" i="4"/>
  <c r="L1646" i="4"/>
  <c r="L1645" i="4"/>
  <c r="L1644" i="4"/>
  <c r="L1643" i="4"/>
  <c r="L1642" i="4"/>
  <c r="L1641" i="4"/>
  <c r="L1640" i="4"/>
  <c r="L1639" i="4"/>
  <c r="L1638" i="4"/>
  <c r="L1637" i="4"/>
  <c r="L1636" i="4"/>
  <c r="L1635" i="4"/>
  <c r="L1634" i="4"/>
  <c r="L1633" i="4"/>
  <c r="L1632" i="4"/>
  <c r="L1631" i="4"/>
  <c r="L1630" i="4"/>
  <c r="L1629" i="4"/>
  <c r="L1628" i="4"/>
  <c r="L1627" i="4"/>
  <c r="L1626" i="4"/>
  <c r="L1625" i="4"/>
  <c r="L1624" i="4"/>
  <c r="L1623" i="4"/>
  <c r="L1622" i="4"/>
  <c r="L1621" i="4"/>
  <c r="L1620" i="4"/>
  <c r="L1619" i="4"/>
  <c r="L1618" i="4"/>
  <c r="L1617" i="4"/>
  <c r="L1616" i="4"/>
  <c r="L1615" i="4"/>
  <c r="L1614" i="4"/>
  <c r="L1613" i="4"/>
  <c r="L1612" i="4"/>
  <c r="L1611" i="4"/>
  <c r="L1610" i="4"/>
  <c r="L1609" i="4"/>
  <c r="L1608" i="4"/>
  <c r="L1607" i="4"/>
  <c r="L1606" i="4"/>
  <c r="L1605" i="4"/>
  <c r="L1604" i="4"/>
  <c r="L1603" i="4"/>
  <c r="L1602" i="4"/>
  <c r="L1601" i="4"/>
  <c r="L1600" i="4"/>
  <c r="L1599" i="4"/>
  <c r="L1598" i="4"/>
  <c r="L1597" i="4"/>
  <c r="L1596" i="4"/>
  <c r="L1595" i="4"/>
  <c r="L1594" i="4"/>
  <c r="L1593" i="4"/>
  <c r="L1592" i="4"/>
  <c r="L1591" i="4"/>
  <c r="L1590" i="4"/>
  <c r="L1589" i="4"/>
  <c r="L1588" i="4"/>
  <c r="L1587" i="4"/>
  <c r="L1586" i="4"/>
  <c r="L1585" i="4"/>
  <c r="L1584" i="4"/>
  <c r="L1583" i="4"/>
  <c r="L1440" i="4"/>
  <c r="L1444" i="4"/>
  <c r="L1448" i="4"/>
  <c r="L1452" i="4"/>
  <c r="L1456" i="4"/>
  <c r="L1460" i="4"/>
  <c r="L1468" i="4"/>
  <c r="L1472" i="4"/>
  <c r="L1476" i="4"/>
  <c r="L1480" i="4"/>
  <c r="L1484" i="4"/>
  <c r="L1488" i="4"/>
  <c r="L1492" i="4"/>
  <c r="L1496" i="4"/>
  <c r="L1498" i="4"/>
  <c r="L1499" i="4"/>
  <c r="L1500" i="4"/>
  <c r="L1501" i="4"/>
  <c r="L1504" i="4"/>
  <c r="L1508" i="4"/>
  <c r="L1512" i="4"/>
  <c r="L1516" i="4"/>
  <c r="L1520" i="4"/>
  <c r="L1524" i="4"/>
  <c r="L1528" i="4"/>
  <c r="L1532" i="4"/>
  <c r="L1536" i="4"/>
  <c r="L1540" i="4"/>
  <c r="L1544" i="4"/>
  <c r="L1548" i="4"/>
  <c r="L1552" i="4"/>
  <c r="L1556" i="4"/>
  <c r="L1560" i="4"/>
  <c r="L1564" i="4"/>
  <c r="L1568" i="4"/>
  <c r="L1572" i="4"/>
  <c r="L1576" i="4"/>
  <c r="L1577" i="4"/>
  <c r="R1732" i="2"/>
  <c r="R1731" i="2"/>
  <c r="R1730" i="2"/>
  <c r="R1729" i="2"/>
  <c r="R1728" i="2"/>
  <c r="R1727" i="2"/>
  <c r="R1726" i="2"/>
  <c r="R1725" i="2"/>
  <c r="R1724" i="2"/>
  <c r="R1723" i="2"/>
  <c r="R1722" i="2"/>
  <c r="R1721" i="2"/>
  <c r="R1720" i="2"/>
  <c r="R1719" i="2"/>
  <c r="R1718" i="2"/>
  <c r="R1717" i="2"/>
  <c r="R1716" i="2"/>
  <c r="R1715" i="2"/>
  <c r="R1714" i="2"/>
  <c r="R1713" i="2"/>
  <c r="R1712" i="2"/>
  <c r="R1711" i="2"/>
  <c r="R1710" i="2"/>
  <c r="R1709" i="2"/>
  <c r="R1708" i="2"/>
  <c r="R1707" i="2"/>
  <c r="R1706" i="2"/>
  <c r="R1705" i="2"/>
  <c r="R1704" i="2"/>
  <c r="R1703" i="2"/>
  <c r="R1702" i="2"/>
  <c r="R1701" i="2"/>
  <c r="R1700" i="2"/>
  <c r="R1699" i="2"/>
  <c r="R1698" i="2"/>
  <c r="R1697" i="2"/>
  <c r="R1696" i="2"/>
  <c r="R1695" i="2"/>
  <c r="R1694" i="2"/>
  <c r="R1693" i="2"/>
  <c r="R1692" i="2"/>
  <c r="R1691" i="2"/>
  <c r="R1690" i="2"/>
  <c r="R1689" i="2"/>
  <c r="R1688" i="2"/>
  <c r="R1687" i="2"/>
  <c r="R1686" i="2"/>
  <c r="R1685" i="2"/>
  <c r="R1684" i="2"/>
  <c r="R1683" i="2"/>
  <c r="R1682" i="2"/>
  <c r="R1681" i="2"/>
  <c r="R1680" i="2"/>
  <c r="R1679" i="2"/>
  <c r="R1678" i="2"/>
  <c r="R1677" i="2"/>
  <c r="R1676" i="2"/>
  <c r="R1675" i="2"/>
  <c r="R1674" i="2"/>
  <c r="R1673" i="2"/>
  <c r="R1672" i="2"/>
  <c r="R1658" i="2"/>
  <c r="R1659" i="2"/>
  <c r="R1660" i="2"/>
  <c r="R1661" i="2"/>
  <c r="R1386" i="2"/>
  <c r="R1394" i="2"/>
  <c r="R1433" i="2"/>
  <c r="R1434" i="2"/>
  <c r="R1435" i="2"/>
  <c r="R1436" i="2"/>
  <c r="R1437" i="2"/>
  <c r="R1438" i="2"/>
  <c r="R1439" i="2"/>
  <c r="R1442" i="2"/>
  <c r="R1458" i="2"/>
  <c r="R1461" i="2"/>
  <c r="R1501" i="2"/>
  <c r="R1502" i="2"/>
  <c r="R1503" i="2"/>
  <c r="R1504" i="2"/>
  <c r="R1505" i="2"/>
  <c r="R1506" i="2"/>
  <c r="R1507" i="2"/>
  <c r="R1508" i="2"/>
  <c r="R1509" i="2"/>
  <c r="R1510" i="2"/>
  <c r="R1664" i="2" l="1"/>
  <c r="R1666" i="2"/>
  <c r="R1662" i="2"/>
  <c r="R1665" i="2"/>
  <c r="R1663" i="2"/>
  <c r="R1498" i="2"/>
  <c r="R1496" i="2"/>
  <c r="R1488" i="2"/>
  <c r="R1486" i="2"/>
  <c r="R1482" i="2"/>
  <c r="R1393" i="2"/>
  <c r="R1391" i="2"/>
  <c r="R1403" i="2"/>
  <c r="R1402" i="2"/>
  <c r="R1413" i="2"/>
  <c r="R1412" i="2"/>
  <c r="R1410" i="2"/>
  <c r="R1430" i="2"/>
  <c r="R1422" i="2"/>
  <c r="R1418" i="2"/>
  <c r="R1441" i="2"/>
  <c r="R1451" i="2"/>
  <c r="R1450" i="2"/>
  <c r="R1494" i="2"/>
  <c r="R1416" i="2"/>
  <c r="R1495" i="2"/>
  <c r="R1487" i="2"/>
  <c r="R1478" i="2"/>
  <c r="R1472" i="2"/>
  <c r="R1470" i="2"/>
  <c r="R1464" i="2"/>
  <c r="R1462" i="2"/>
  <c r="R1453" i="2"/>
  <c r="R1452" i="2"/>
  <c r="R1443" i="2"/>
  <c r="R1414" i="2"/>
  <c r="R1408" i="2"/>
  <c r="R1405" i="2"/>
  <c r="R1404" i="2"/>
  <c r="R1395" i="2"/>
  <c r="R1385" i="2"/>
  <c r="R1383" i="2"/>
  <c r="R1479" i="2"/>
  <c r="R1471" i="2"/>
  <c r="R1463" i="2"/>
  <c r="R1456" i="2"/>
  <c r="R1454" i="2"/>
  <c r="R1445" i="2"/>
  <c r="R1444" i="2"/>
  <c r="R1406" i="2"/>
  <c r="R1397" i="2"/>
  <c r="R1396" i="2"/>
  <c r="R1387" i="2"/>
  <c r="R1499" i="2"/>
  <c r="R1497" i="2"/>
  <c r="R1489" i="2"/>
  <c r="R1459" i="2"/>
  <c r="R1448" i="2"/>
  <c r="R1446" i="2"/>
  <c r="R1398" i="2"/>
  <c r="R1389" i="2"/>
  <c r="R1388" i="2"/>
  <c r="R1379" i="2"/>
  <c r="R1493" i="2"/>
  <c r="R1491" i="2"/>
  <c r="R1490" i="2"/>
  <c r="R1485" i="2"/>
  <c r="R1483" i="2"/>
  <c r="R1481" i="2"/>
  <c r="R1473" i="2"/>
  <c r="R1465" i="2"/>
  <c r="R1440" i="2"/>
  <c r="R1431" i="2"/>
  <c r="R1426" i="2"/>
  <c r="R1425" i="2"/>
  <c r="R1423" i="2"/>
  <c r="R1392" i="2"/>
  <c r="R1390" i="2"/>
  <c r="R1381" i="2"/>
  <c r="R1380" i="2"/>
  <c r="R1500" i="2"/>
  <c r="R1477" i="2"/>
  <c r="R1475" i="2"/>
  <c r="R1474" i="2"/>
  <c r="R1469" i="2"/>
  <c r="R1467" i="2"/>
  <c r="R1466" i="2"/>
  <c r="R1457" i="2"/>
  <c r="R1432" i="2"/>
  <c r="R1417" i="2"/>
  <c r="R1415" i="2"/>
  <c r="R1384" i="2"/>
  <c r="R1382" i="2"/>
  <c r="R1492" i="2"/>
  <c r="R1484" i="2"/>
  <c r="R1455" i="2"/>
  <c r="R1427" i="2"/>
  <c r="R1419" i="2"/>
  <c r="R1409" i="2"/>
  <c r="R1407" i="2"/>
  <c r="R1476" i="2"/>
  <c r="R1468" i="2"/>
  <c r="R1460" i="2"/>
  <c r="R1449" i="2"/>
  <c r="R1447" i="2"/>
  <c r="R1429" i="2"/>
  <c r="R1428" i="2"/>
  <c r="R1424" i="2"/>
  <c r="R1421" i="2"/>
  <c r="R1420" i="2"/>
  <c r="R1411" i="2"/>
  <c r="R1401" i="2"/>
  <c r="R1399" i="2"/>
  <c r="L1541" i="4"/>
  <c r="L1533" i="4"/>
  <c r="L1513" i="4"/>
  <c r="L1497" i="4"/>
  <c r="L1461" i="4"/>
  <c r="L1445" i="4"/>
  <c r="L1547" i="4"/>
  <c r="L1539" i="4"/>
  <c r="L1531" i="4"/>
  <c r="L1523" i="4"/>
  <c r="L1515" i="4"/>
  <c r="L1507" i="4"/>
  <c r="L1491" i="4"/>
  <c r="L1483" i="4"/>
  <c r="L1475" i="4"/>
  <c r="L1467" i="4"/>
  <c r="L1458" i="4"/>
  <c r="L1450" i="4"/>
  <c r="L1442" i="4"/>
  <c r="L1574" i="4"/>
  <c r="L1570" i="4"/>
  <c r="L1566" i="4"/>
  <c r="L1562" i="4"/>
  <c r="L1558" i="4"/>
  <c r="L1550" i="4"/>
  <c r="L1546" i="4"/>
  <c r="L1542" i="4"/>
  <c r="L1538" i="4"/>
  <c r="L1534" i="4"/>
  <c r="L1530" i="4"/>
  <c r="L1526" i="4"/>
  <c r="L1522" i="4"/>
  <c r="L1518" i="4"/>
  <c r="L1514" i="4"/>
  <c r="L1510" i="4"/>
  <c r="L1506" i="4"/>
  <c r="L1502" i="4"/>
  <c r="L1494" i="4"/>
  <c r="L1490" i="4"/>
  <c r="L1486" i="4"/>
  <c r="L1482" i="4"/>
  <c r="L1478" i="4"/>
  <c r="L1474" i="4"/>
  <c r="L1470" i="4"/>
  <c r="L1466" i="4"/>
  <c r="L1462" i="4"/>
  <c r="L1454" i="4"/>
  <c r="L1446" i="4"/>
  <c r="L1569" i="4"/>
  <c r="L1525" i="4"/>
  <c r="L1489" i="4"/>
  <c r="L1477" i="4"/>
  <c r="L1453" i="4"/>
  <c r="L1561" i="4"/>
  <c r="L1553" i="4"/>
  <c r="L1545" i="4"/>
  <c r="L1537" i="4"/>
  <c r="L1517" i="4"/>
  <c r="L1509" i="4"/>
  <c r="L1493" i="4"/>
  <c r="L1485" i="4"/>
  <c r="L1469" i="4"/>
  <c r="L1441" i="4"/>
  <c r="L1575" i="4"/>
  <c r="L1571" i="4"/>
  <c r="L1567" i="4"/>
  <c r="L1563" i="4"/>
  <c r="L1559" i="4"/>
  <c r="L1555" i="4"/>
  <c r="L1551" i="4"/>
  <c r="L1543" i="4"/>
  <c r="L1535" i="4"/>
  <c r="L1527" i="4"/>
  <c r="L1519" i="4"/>
  <c r="L1511" i="4"/>
  <c r="L1503" i="4"/>
  <c r="L1495" i="4"/>
  <c r="L1487" i="4"/>
  <c r="L1479" i="4"/>
  <c r="L1471" i="4"/>
  <c r="L1463" i="4"/>
  <c r="L1459" i="4"/>
  <c r="L1455" i="4"/>
  <c r="L1451" i="4"/>
  <c r="L1447" i="4"/>
  <c r="L1443" i="4"/>
  <c r="L1439" i="4"/>
  <c r="L1573" i="4"/>
  <c r="L1565" i="4"/>
  <c r="L1557" i="4"/>
  <c r="L1549" i="4"/>
  <c r="L1529" i="4"/>
  <c r="L1521" i="4"/>
  <c r="L1505" i="4"/>
  <c r="L1481" i="4"/>
  <c r="L1473" i="4"/>
  <c r="L1465" i="4"/>
  <c r="L1457" i="4"/>
  <c r="L1449" i="4"/>
  <c r="L1554" i="4"/>
  <c r="L1464" i="4"/>
  <c r="R1480" i="2"/>
  <c r="R1400" i="2"/>
  <c r="L1344" i="4" l="1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R1657" i="2"/>
  <c r="R1656" i="2"/>
  <c r="R1655" i="2"/>
  <c r="R1654" i="2"/>
  <c r="R1653" i="2"/>
  <c r="R1652" i="2"/>
  <c r="R1651" i="2"/>
  <c r="R1650" i="2"/>
  <c r="R1649" i="2"/>
  <c r="R1648" i="2"/>
  <c r="R1647" i="2"/>
  <c r="R1646" i="2"/>
  <c r="R1645" i="2"/>
  <c r="R1644" i="2"/>
  <c r="R1643" i="2"/>
  <c r="R1642" i="2"/>
  <c r="R1641" i="2"/>
  <c r="R1640" i="2"/>
  <c r="R1639" i="2"/>
  <c r="R1638" i="2"/>
  <c r="R1637" i="2"/>
  <c r="R1636" i="2"/>
  <c r="R1635" i="2"/>
  <c r="R1634" i="2"/>
  <c r="R1633" i="2"/>
  <c r="R1632" i="2"/>
  <c r="R1631" i="2"/>
  <c r="R1630" i="2"/>
  <c r="R1629" i="2"/>
  <c r="R1628" i="2"/>
  <c r="R1627" i="2"/>
  <c r="R1626" i="2"/>
  <c r="R1625" i="2"/>
  <c r="R1624" i="2"/>
  <c r="R1623" i="2"/>
  <c r="R1622" i="2"/>
  <c r="R1621" i="2"/>
  <c r="R1620" i="2"/>
  <c r="R1619" i="2"/>
  <c r="R1618" i="2"/>
  <c r="R1617" i="2"/>
  <c r="R1616" i="2"/>
  <c r="R1615" i="2"/>
  <c r="R1614" i="2"/>
  <c r="R1613" i="2"/>
  <c r="R1612" i="2"/>
  <c r="R1611" i="2"/>
  <c r="R1610" i="2"/>
  <c r="R1609" i="2"/>
  <c r="R1608" i="2"/>
  <c r="R1607" i="2"/>
  <c r="R1606" i="2"/>
  <c r="R1605" i="2"/>
  <c r="R1604" i="2"/>
  <c r="R1603" i="2"/>
  <c r="R1602" i="2"/>
  <c r="R1601" i="2"/>
  <c r="R1600" i="2"/>
  <c r="R1599" i="2"/>
  <c r="R1598" i="2"/>
  <c r="R1597" i="2"/>
  <c r="R1596" i="2"/>
  <c r="R1595" i="2"/>
  <c r="R1594" i="2"/>
  <c r="R1593" i="2"/>
  <c r="R1592" i="2"/>
  <c r="R1591" i="2"/>
  <c r="R1590" i="2"/>
  <c r="R1589" i="2"/>
  <c r="R1588" i="2"/>
  <c r="R1587" i="2"/>
  <c r="R1586" i="2"/>
  <c r="R1585" i="2"/>
  <c r="R1584" i="2"/>
  <c r="R1583" i="2"/>
  <c r="R1582" i="2"/>
  <c r="R1581" i="2"/>
  <c r="R1580" i="2"/>
  <c r="R1579" i="2"/>
  <c r="R1578" i="2"/>
  <c r="R1577" i="2"/>
  <c r="R1576" i="2"/>
  <c r="R1575" i="2"/>
  <c r="R1574" i="2"/>
  <c r="R1573" i="2"/>
  <c r="R1572" i="2"/>
  <c r="R1571" i="2"/>
  <c r="R1570" i="2"/>
  <c r="R1569" i="2"/>
  <c r="R1568" i="2"/>
  <c r="R1567" i="2"/>
  <c r="R1566" i="2"/>
  <c r="R1565" i="2"/>
  <c r="R1564" i="2"/>
  <c r="R1563" i="2"/>
  <c r="R1562" i="2"/>
  <c r="R1561" i="2"/>
  <c r="R1560" i="2"/>
  <c r="R1559" i="2"/>
  <c r="R1558" i="2"/>
  <c r="R1557" i="2"/>
  <c r="R1556" i="2"/>
  <c r="R1555" i="2"/>
  <c r="R1554" i="2"/>
  <c r="R1553" i="2"/>
  <c r="R1552" i="2"/>
  <c r="R1551" i="2"/>
  <c r="R1550" i="2"/>
  <c r="R1549" i="2"/>
  <c r="R1548" i="2"/>
  <c r="R1547" i="2"/>
  <c r="R1546" i="2"/>
  <c r="R1545" i="2"/>
  <c r="R1544" i="2"/>
  <c r="R1543" i="2"/>
  <c r="R1542" i="2"/>
  <c r="R1541" i="2"/>
  <c r="R1540" i="2"/>
  <c r="R1539" i="2"/>
  <c r="R1538" i="2"/>
  <c r="R1537" i="2"/>
  <c r="R1536" i="2"/>
  <c r="R1535" i="2"/>
  <c r="R1534" i="2"/>
  <c r="R1533" i="2"/>
  <c r="R1532" i="2"/>
  <c r="R1531" i="2"/>
  <c r="R1530" i="2"/>
  <c r="R1529" i="2"/>
  <c r="R1528" i="2"/>
  <c r="R1527" i="2"/>
  <c r="R1526" i="2"/>
  <c r="R1525" i="2"/>
  <c r="R1524" i="2"/>
  <c r="R1523" i="2"/>
  <c r="R1522" i="2"/>
  <c r="R1521" i="2"/>
  <c r="R1520" i="2"/>
  <c r="R1519" i="2"/>
  <c r="R1518" i="2"/>
  <c r="R1517" i="2"/>
  <c r="R1516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L13" i="4" l="1"/>
  <c r="R13" i="2"/>
</calcChain>
</file>

<file path=xl/sharedStrings.xml><?xml version="1.0" encoding="utf-8"?>
<sst xmlns="http://schemas.openxmlformats.org/spreadsheetml/2006/main" count="11547" uniqueCount="3637">
  <si>
    <t>OERC</t>
  </si>
  <si>
    <t>FORM   P.8</t>
  </si>
  <si>
    <t>INFORMATION FOR FIXATION OF MONTHLY MAXIMUM DEMAND CHARGE</t>
  </si>
  <si>
    <t>Separate Month wise submission for the previous year and current year up to 6 months.</t>
  </si>
  <si>
    <t>Sl No.</t>
  </si>
  <si>
    <t>Name of the Industry</t>
  </si>
  <si>
    <t xml:space="preserve">Contract </t>
  </si>
  <si>
    <t>Actual Maximum Damand Recorded in % of Contract Demand</t>
  </si>
  <si>
    <t>Weighted</t>
  </si>
  <si>
    <t>Demand</t>
  </si>
  <si>
    <t>Average</t>
  </si>
  <si>
    <t>in KVA</t>
  </si>
  <si>
    <t>Month-1</t>
  </si>
  <si>
    <t>Month-2</t>
  </si>
  <si>
    <t>Month-3</t>
  </si>
  <si>
    <t>Month-4</t>
  </si>
  <si>
    <t>Month-5</t>
  </si>
  <si>
    <t>Month-6</t>
  </si>
  <si>
    <t>Month-7</t>
  </si>
  <si>
    <t>Month-8</t>
  </si>
  <si>
    <t>Month-9</t>
  </si>
  <si>
    <t>Month-10</t>
  </si>
  <si>
    <t>Month-11</t>
  </si>
  <si>
    <t>Month-12</t>
  </si>
  <si>
    <t>in %</t>
  </si>
  <si>
    <t xml:space="preserve">A </t>
  </si>
  <si>
    <t xml:space="preserve">Consumer with </t>
  </si>
  <si>
    <t>Contract Demand</t>
  </si>
  <si>
    <t>&gt;100 KW/110 KVA    &lt;1MW/1.1MVA</t>
  </si>
  <si>
    <t>B</t>
  </si>
  <si>
    <t>=&gt;1MW/1.1MVA      &lt;5MW/5.5MVA</t>
  </si>
  <si>
    <t>C</t>
  </si>
  <si>
    <t>=&gt;5MW/5.5MVA</t>
  </si>
  <si>
    <t>CD</t>
  </si>
  <si>
    <t>=&gt;100 KW/110 KVA    &lt;1MW/1.1MVA</t>
  </si>
  <si>
    <t>M/S.HARJIT HOTEL &amp; SHOPPING(P) LTD.</t>
  </si>
  <si>
    <t>B.BAIJNATH ROLLER FLOUR MILL(P) LTD</t>
  </si>
  <si>
    <t>MS TRECO CONSULTANCY SERVICES PVT.L</t>
  </si>
  <si>
    <t>M/S.GARDEN PALACE HOTEL &amp; RESORTS L</t>
  </si>
  <si>
    <t>M/S.MAA SAMALESWARI EXPORTS &amp; INDUS</t>
  </si>
  <si>
    <t>M/S.MAA MAHALAXMI GRAMIN UDYOG PLTD</t>
  </si>
  <si>
    <t>M/S SIDHI VINAYAK POLYPLAST PVT.LTD</t>
  </si>
  <si>
    <t>M/S. SHREE SAMALESWARI STONE CRUSHE</t>
  </si>
  <si>
    <t>M/S.PRABHU CERAMICS &amp; MINERALS P.LT</t>
  </si>
  <si>
    <t>M/S.AGRAWAL GRAPHITE &amp; CARBON PRODU</t>
  </si>
  <si>
    <t>M/S.SRI RADHA RAMANSTONE CURS.P LTD</t>
  </si>
  <si>
    <t>M/S. SHREE BALAJEE ENGICONS PVT LTD</t>
  </si>
  <si>
    <t>ATTABIRA RICE CUM OIL MILL(UNIT-II)</t>
  </si>
  <si>
    <t>M/S.BARGARH RICE MILLERS CONSORTIUM</t>
  </si>
  <si>
    <t>BASUNDHARA PADDY PROCESSOR (P) LTD.</t>
  </si>
  <si>
    <t>M/S. SRI LAXMI HI TECH FOOD PRODUCT</t>
  </si>
  <si>
    <t>M/S. SHREE DEOSHARWALI OIL INDUSTRY</t>
  </si>
  <si>
    <t>ADDITI ONAL COMMISSONER OF INCOME T</t>
  </si>
  <si>
    <t>M/S. THAKUR PRASAD SAO &amp; SONS(P)LTD</t>
  </si>
  <si>
    <t>M/S SIDDI VINAYAK CASTINGS (P) LTD.</t>
  </si>
  <si>
    <t>M/S.SRI SIDDHI BINAYAK POLYMER PLTD</t>
  </si>
  <si>
    <t>M/S ARDEE BUSINESS SERVICES (P) LTD</t>
  </si>
  <si>
    <t>M/S.MCNALLY BHARAT ENGG.COMPANY LTD</t>
  </si>
  <si>
    <t>M/S.UNI PROFILES(P)LTD.,AT-JHARBEDA</t>
  </si>
  <si>
    <t>M/S.KAMLESH KUMAR SINGH ENG.PVT LTD</t>
  </si>
  <si>
    <t>PURUSOTTAM INST.OF ENG &amp; TECHNOLOGY</t>
  </si>
  <si>
    <t>M/S.BHAGAWATI EDUCATIONAL &amp; WELFARE</t>
  </si>
  <si>
    <t>M/S SHAPOORJI PALLONJI &amp;COMPANY LTD</t>
  </si>
  <si>
    <t>M/S.NARASINGH MINERAL WORKS (P)LTD.</t>
  </si>
  <si>
    <t>M/S. SURENDRA MINING INDUSTRIES (P)</t>
  </si>
  <si>
    <t>M/S SURYA NEWSPRINT&amp;PAPERS PVT.LTD.</t>
  </si>
  <si>
    <t>M/S.GAYATRI AGRO OIL &amp; FOOD PRODUCT</t>
  </si>
  <si>
    <t>THE DIVISIONAL RLY. MANAGER(ELECT.)</t>
  </si>
  <si>
    <t>M/S ARIHANT EDIBLE OILS PRIVATE LTD</t>
  </si>
  <si>
    <t>M/S.GURU GOBIND RICE MILL,KHARIAR R</t>
  </si>
  <si>
    <t>M/S.RADHARAMAN FOOD PRODUCTS(P) LTD</t>
  </si>
  <si>
    <t>M/S SHREE SAMLESWARI COTTON INDUSTR</t>
  </si>
  <si>
    <t>M/S.ANANT PADDY PRODT,AT/PO-BELPADA</t>
  </si>
  <si>
    <t>M/S MAA SAMALESWARI COTTON INDUSTRI</t>
  </si>
  <si>
    <t>M/S SAVITRI PADDY PROCESSING PVT LT</t>
  </si>
  <si>
    <t>M/S.UTKAL ROLLER FLOOR MILL(P) LTD.</t>
  </si>
  <si>
    <t>M/S.JAY JAGANNATH STEEL &amp; POWER LTD</t>
  </si>
  <si>
    <t>M/S.THAKUR PRASAD SAO &amp; SONS PVTLTD</t>
  </si>
  <si>
    <t>M/S ARYAN ISPAT AND POWER PVT. LTD.</t>
  </si>
  <si>
    <t>M/S JAI MATA AMBE BUSINESS (P) LTD.</t>
  </si>
  <si>
    <t>M/S.SHREE MAHAVIR FERRO ALLOYS PLTD</t>
  </si>
  <si>
    <t>M/S SATGURU METALS &amp; POWER (P) LTD.</t>
  </si>
  <si>
    <t>CHHABRA COAL BENIFICATION&amp;ENG.P.LTD</t>
  </si>
  <si>
    <t>M/S JAI JAGANNATH RICE MILL PVT LTD</t>
  </si>
  <si>
    <t>M/S. RELIABLE HITECH INFRASTRUCTURE</t>
  </si>
  <si>
    <t>PRINCIPAL JAWAHAR NAVODAYA VIDYALAY</t>
  </si>
  <si>
    <t>M/S. MOTILAL MAKHANLAL FOODS (P)LTD</t>
  </si>
  <si>
    <t>SHREE GANESH PEDDY PROCESSING P LTD</t>
  </si>
  <si>
    <t>M/S.JWALAJI PADDY PROCESSING PVT.LT</t>
  </si>
  <si>
    <t>M/S.SHREE JAGANNATH ENGINEERS P LTD</t>
  </si>
  <si>
    <t>M/S.SANTOSHI MAA ENTERPRISES(P) LTD</t>
  </si>
  <si>
    <t>THE PRINCIPAL GOVT. ENGINEERING COL</t>
  </si>
  <si>
    <t>M/S BIJAYA LAXMI PADDY &amp; AGRO P.LTD</t>
  </si>
  <si>
    <t>M/S. JAGANNATH ICE AND COLD STORAGE</t>
  </si>
  <si>
    <t>M/S VIBGYOR STRUCTURAL CONSTRUCITIO</t>
  </si>
  <si>
    <t>M/S BGR ENERGY SYSTEMS LTD(STAFF C)</t>
  </si>
  <si>
    <t>M/S LINDE INDIA LTD.,2X853TPD PLANT</t>
  </si>
  <si>
    <t>M/S KONARK STEEL INDUSTRIES PVT.LTD</t>
  </si>
  <si>
    <t>SRI GOPAL PRODUCT/PROP:-VEKENTESWAR</t>
  </si>
  <si>
    <t>M/S.ARYAN MINING &amp; TRADING COR.PLTD</t>
  </si>
  <si>
    <t>M/S SURENDRA MINING INDUSTRIES PVT.</t>
  </si>
  <si>
    <t>M/S.KOYA &amp; COMPANY CONSTRUCTION LTD</t>
  </si>
  <si>
    <t>M/S UTKAL TRADING COMPANY PVT. LTD.</t>
  </si>
  <si>
    <t>M/S. SATYABADI FOOD PROCESSING UNIT</t>
  </si>
  <si>
    <t>M/S. PADMAVATI PADDY PROCESSING PVT</t>
  </si>
  <si>
    <t>THE DY. INSPECTOR GENERAL OF POLICE</t>
  </si>
  <si>
    <t>M/S.ASHA SHREE FROZEN FOODS PVT LTD</t>
  </si>
  <si>
    <t>M/S.VIKASH MULTI SPECIALTY HOSPITAL</t>
  </si>
  <si>
    <t>M/S. L &amp; T SBP ROURKELA TOLLWAY LTD</t>
  </si>
  <si>
    <t>M/S.MAA MANASHA DEVI ALLOYS PVT LTD</t>
  </si>
  <si>
    <t>M/S. OM LOKNATH PADDY PROCESSING PV</t>
  </si>
  <si>
    <t>M/S.SIDHI VINAYAK POLYMER INDUSTRIE</t>
  </si>
  <si>
    <t>THE E.E.MEGA LIFT PROJECTS,BBSR1397</t>
  </si>
  <si>
    <t>THE EE MEGA LIFT PROJECTS BBSR-3791</t>
  </si>
  <si>
    <t>M/S.BALGOPAL FOOD PRODUCTS PVT LTD.</t>
  </si>
  <si>
    <t>M/S. SAHEB SIRAJ INDUSTRIES PVT LTD</t>
  </si>
  <si>
    <t>M/S. SATYASAI HARD STONE AGGREGATES</t>
  </si>
  <si>
    <t>THE DRM (ELECT), EAST COAST RAILWAY</t>
  </si>
  <si>
    <t>M/S.SHREE NARAYANI PADDY PROCESSING</t>
  </si>
  <si>
    <t>DIVISIONAL RLY.ENGINEER(TR)E.CO.RLY</t>
  </si>
  <si>
    <t>M/S.AMARNATH MISHRA ENTERP.PVT LTD.</t>
  </si>
  <si>
    <t>M/S.KOSHAL MULTICARE HOSPITAL P.LTD</t>
  </si>
  <si>
    <t>THE DIVISIONAL ELECT.ENG.(TRACTION)</t>
  </si>
  <si>
    <t>M/S.ODISHA POWER GENERATION COR.LTD</t>
  </si>
  <si>
    <t>M/S.RELIANCE CORPORATE IT PARK LTD.</t>
  </si>
  <si>
    <t>DIST.MEDICAL OFFICER,MS CUM SUPERIN</t>
  </si>
  <si>
    <t>THE EXECUTIVE ENGINEER P.H DIVISION</t>
  </si>
  <si>
    <t>M/S.HIMADRI SPECIALITY CHEMICAL LTD</t>
  </si>
  <si>
    <t>EXE.ENG.MEGA LIFT IRRIG.PROJECT JSG</t>
  </si>
  <si>
    <t>EXE.ENG.MEGALIFT IRRIG.PROJ.JHARSUG</t>
  </si>
  <si>
    <t>EE.MEGA LIFT IRRIGATION PROJECT.JSG</t>
  </si>
  <si>
    <t>M/S. LAXMI NARAYAN PADDY PROCESSING</t>
  </si>
  <si>
    <t>M/S RELIANCE DIGITAL PLATFORM &amp; PRO</t>
  </si>
  <si>
    <t>EE.MEGA LIFT IRRIGATION PROJECT JSG</t>
  </si>
  <si>
    <t>M/S.SAINIK MINING &amp; ALLIED SERVICES</t>
  </si>
  <si>
    <t>M/S.J.P HOSPITAL&amp; RESEARCH CEN.PLTD</t>
  </si>
  <si>
    <t>M/S.BHARAT PETROLEUM CORPORATION LT</t>
  </si>
  <si>
    <t>DASARI VEER RAJU &amp;GUNNAM RAM CH.RAO</t>
  </si>
  <si>
    <t>M/S. RICHBIRDS DRINKING WATER P.LTD</t>
  </si>
  <si>
    <t>EXECUTIVE ENGINEER MEGALIFT PROJECT</t>
  </si>
  <si>
    <t>THE SR.DIVISIONAL ELEC.ENGINEER TRD</t>
  </si>
  <si>
    <t>THE DIVISIONAL RAILWAY MANAGER(TRD)</t>
  </si>
  <si>
    <t>THE SR.DVNL. ELECTRICAL ENGINER.TRD</t>
  </si>
  <si>
    <t>THE EXECUTIVE ENGINEER, PH DIVISION</t>
  </si>
  <si>
    <t>EXECUTIVE ENGINEER,RWSS PROJECT DIV</t>
  </si>
  <si>
    <t>411000000002</t>
  </si>
  <si>
    <t>411000000003</t>
  </si>
  <si>
    <t>411000000004</t>
  </si>
  <si>
    <t>411000000005</t>
  </si>
  <si>
    <t>411000000006</t>
  </si>
  <si>
    <t>411000000007</t>
  </si>
  <si>
    <t>411000000008</t>
  </si>
  <si>
    <t>411000000011</t>
  </si>
  <si>
    <t>411000000012</t>
  </si>
  <si>
    <t>411000000013</t>
  </si>
  <si>
    <t>411000000014</t>
  </si>
  <si>
    <t>411000000015</t>
  </si>
  <si>
    <t>411000000016</t>
  </si>
  <si>
    <t>411000000017</t>
  </si>
  <si>
    <t>411000000018</t>
  </si>
  <si>
    <t>411000000019</t>
  </si>
  <si>
    <t>411000000020</t>
  </si>
  <si>
    <t>411000000021</t>
  </si>
  <si>
    <t>411000000022</t>
  </si>
  <si>
    <t>411000000023</t>
  </si>
  <si>
    <t>411000000024</t>
  </si>
  <si>
    <t>411000000025</t>
  </si>
  <si>
    <t>411000000026</t>
  </si>
  <si>
    <t>411000000028</t>
  </si>
  <si>
    <t>411000000029</t>
  </si>
  <si>
    <t>411000000030</t>
  </si>
  <si>
    <t>411000000031</t>
  </si>
  <si>
    <t>411000000032</t>
  </si>
  <si>
    <t>411000000033</t>
  </si>
  <si>
    <t>411000000034</t>
  </si>
  <si>
    <t>411000000035</t>
  </si>
  <si>
    <t>411000000036</t>
  </si>
  <si>
    <t>411000000037</t>
  </si>
  <si>
    <t>411000000038</t>
  </si>
  <si>
    <t>411000000040</t>
  </si>
  <si>
    <t>411000000041</t>
  </si>
  <si>
    <t>411000000042</t>
  </si>
  <si>
    <t>411000000043</t>
  </si>
  <si>
    <t>411000000045</t>
  </si>
  <si>
    <t>411000000049</t>
  </si>
  <si>
    <t>411000000051</t>
  </si>
  <si>
    <t>411000000053</t>
  </si>
  <si>
    <t>411000000054</t>
  </si>
  <si>
    <t>411000000057</t>
  </si>
  <si>
    <t>411000000058</t>
  </si>
  <si>
    <t>411000000061</t>
  </si>
  <si>
    <t>411000000062</t>
  </si>
  <si>
    <t>411000000063</t>
  </si>
  <si>
    <t>411000000065</t>
  </si>
  <si>
    <t>411000000066</t>
  </si>
  <si>
    <t>411000000068</t>
  </si>
  <si>
    <t>411000000070</t>
  </si>
  <si>
    <t>411000000071</t>
  </si>
  <si>
    <t>411000000072</t>
  </si>
  <si>
    <t>411000000073</t>
  </si>
  <si>
    <t>411000000074</t>
  </si>
  <si>
    <t>411000000076</t>
  </si>
  <si>
    <t>411000000077</t>
  </si>
  <si>
    <t>411000000078</t>
  </si>
  <si>
    <t>411000000080</t>
  </si>
  <si>
    <t>411000000081</t>
  </si>
  <si>
    <t>411000000082</t>
  </si>
  <si>
    <t>411000000084</t>
  </si>
  <si>
    <t>411000000085</t>
  </si>
  <si>
    <t>411000000086</t>
  </si>
  <si>
    <t>411000000087</t>
  </si>
  <si>
    <t>411000000090</t>
  </si>
  <si>
    <t>411000000092</t>
  </si>
  <si>
    <t>411000000094</t>
  </si>
  <si>
    <t>411000000098</t>
  </si>
  <si>
    <t>411000000101</t>
  </si>
  <si>
    <t>411000000102</t>
  </si>
  <si>
    <t>411000000103</t>
  </si>
  <si>
    <t>411000000104</t>
  </si>
  <si>
    <t>411000000105</t>
  </si>
  <si>
    <t>411000000106</t>
  </si>
  <si>
    <t>411000000107</t>
  </si>
  <si>
    <t>411000000108</t>
  </si>
  <si>
    <t>411000000109</t>
  </si>
  <si>
    <t>411000000110</t>
  </si>
  <si>
    <t>411000000111</t>
  </si>
  <si>
    <t>411000000112</t>
  </si>
  <si>
    <t>411000000113</t>
  </si>
  <si>
    <t>411000000114</t>
  </si>
  <si>
    <t>411000000115</t>
  </si>
  <si>
    <t>411000000116</t>
  </si>
  <si>
    <t>411000000117</t>
  </si>
  <si>
    <t>411000000118</t>
  </si>
  <si>
    <t>411000000119</t>
  </si>
  <si>
    <t>411000000120</t>
  </si>
  <si>
    <t>411000000121</t>
  </si>
  <si>
    <t>411000000122</t>
  </si>
  <si>
    <t>411000000123</t>
  </si>
  <si>
    <t>411000000124</t>
  </si>
  <si>
    <t>411000000125</t>
  </si>
  <si>
    <t>411000000126</t>
  </si>
  <si>
    <t>411000000127</t>
  </si>
  <si>
    <t>411000000128</t>
  </si>
  <si>
    <t>411000000129</t>
  </si>
  <si>
    <t>411000000130</t>
  </si>
  <si>
    <t>411000000131</t>
  </si>
  <si>
    <t>411000000132</t>
  </si>
  <si>
    <t>411000000133</t>
  </si>
  <si>
    <t>411000000134</t>
  </si>
  <si>
    <t>411000000135</t>
  </si>
  <si>
    <t>411000000136</t>
  </si>
  <si>
    <t>411000000137</t>
  </si>
  <si>
    <t>411000000138</t>
  </si>
  <si>
    <t>411000000139</t>
  </si>
  <si>
    <t>411000000140</t>
  </si>
  <si>
    <t>411000000141</t>
  </si>
  <si>
    <t>411000000142</t>
  </si>
  <si>
    <t>411000000144</t>
  </si>
  <si>
    <t>411000000145</t>
  </si>
  <si>
    <t>411000000146</t>
  </si>
  <si>
    <t>411000000147</t>
  </si>
  <si>
    <t>411000000148</t>
  </si>
  <si>
    <t>411000000149</t>
  </si>
  <si>
    <t>411000000150</t>
  </si>
  <si>
    <t>411000000151</t>
  </si>
  <si>
    <t>411000000152</t>
  </si>
  <si>
    <t>411000000153</t>
  </si>
  <si>
    <t>411000000154</t>
  </si>
  <si>
    <t>411000000155</t>
  </si>
  <si>
    <t>411000000156</t>
  </si>
  <si>
    <t>411000000157</t>
  </si>
  <si>
    <t>411000000158</t>
  </si>
  <si>
    <t>411000000159</t>
  </si>
  <si>
    <t>411000000160</t>
  </si>
  <si>
    <t>411000000161</t>
  </si>
  <si>
    <t>411000000162</t>
  </si>
  <si>
    <t>411000000163</t>
  </si>
  <si>
    <t>411000000164</t>
  </si>
  <si>
    <t>411000000165</t>
  </si>
  <si>
    <t>411000000166</t>
  </si>
  <si>
    <t>411000000167</t>
  </si>
  <si>
    <t>411000000168</t>
  </si>
  <si>
    <t>411000000169</t>
  </si>
  <si>
    <t>411000000170</t>
  </si>
  <si>
    <t>413000000005</t>
  </si>
  <si>
    <t>413000000007</t>
  </si>
  <si>
    <t>413000000008</t>
  </si>
  <si>
    <t>413000000010</t>
  </si>
  <si>
    <t>413000000011</t>
  </si>
  <si>
    <t>413000000015</t>
  </si>
  <si>
    <t>413000000021</t>
  </si>
  <si>
    <t>413000000022</t>
  </si>
  <si>
    <t>413000000024</t>
  </si>
  <si>
    <t>413000000025</t>
  </si>
  <si>
    <t>413000000026</t>
  </si>
  <si>
    <t>413000000027</t>
  </si>
  <si>
    <t>413000000028</t>
  </si>
  <si>
    <t>413000000029</t>
  </si>
  <si>
    <t>413000000030</t>
  </si>
  <si>
    <t>413000000032</t>
  </si>
  <si>
    <t>413000000034</t>
  </si>
  <si>
    <t>413000000037</t>
  </si>
  <si>
    <t>413000000039</t>
  </si>
  <si>
    <t>413000000041</t>
  </si>
  <si>
    <t>413000000042</t>
  </si>
  <si>
    <t>413000000043</t>
  </si>
  <si>
    <t>413000000044</t>
  </si>
  <si>
    <t>413000000046</t>
  </si>
  <si>
    <t>413000000047</t>
  </si>
  <si>
    <t>413000000048</t>
  </si>
  <si>
    <t>413000000049</t>
  </si>
  <si>
    <t>413000000051</t>
  </si>
  <si>
    <t>413000000052</t>
  </si>
  <si>
    <t>413000000055</t>
  </si>
  <si>
    <t>413000000056</t>
  </si>
  <si>
    <t>413000000058</t>
  </si>
  <si>
    <t>413000000059</t>
  </si>
  <si>
    <t>413000000060</t>
  </si>
  <si>
    <t>413000000061</t>
  </si>
  <si>
    <t>413000000062</t>
  </si>
  <si>
    <t>413000000063</t>
  </si>
  <si>
    <t>413000000064</t>
  </si>
  <si>
    <t>413000000065</t>
  </si>
  <si>
    <t>413000000066</t>
  </si>
  <si>
    <t>413000000067</t>
  </si>
  <si>
    <t>413000000068</t>
  </si>
  <si>
    <t>413000000070</t>
  </si>
  <si>
    <t>413000000071</t>
  </si>
  <si>
    <t>413000000072</t>
  </si>
  <si>
    <t>413000000073</t>
  </si>
  <si>
    <t>413000000074</t>
  </si>
  <si>
    <t>413000000075</t>
  </si>
  <si>
    <t>413000000076</t>
  </si>
  <si>
    <t>413000000078</t>
  </si>
  <si>
    <t>413000000079</t>
  </si>
  <si>
    <t>413000000080</t>
  </si>
  <si>
    <t>413000000081</t>
  </si>
  <si>
    <t>413000000082</t>
  </si>
  <si>
    <t>413000000083</t>
  </si>
  <si>
    <t>413000000084</t>
  </si>
  <si>
    <t>413000000085</t>
  </si>
  <si>
    <t>413000000086</t>
  </si>
  <si>
    <t>413000000087</t>
  </si>
  <si>
    <t>413000000088</t>
  </si>
  <si>
    <t>413000000090</t>
  </si>
  <si>
    <t>413000000091</t>
  </si>
  <si>
    <t>413000000093</t>
  </si>
  <si>
    <t>413000000094</t>
  </si>
  <si>
    <t>413000000095</t>
  </si>
  <si>
    <t>413000000096</t>
  </si>
  <si>
    <t>413000000098</t>
  </si>
  <si>
    <t>413000000099</t>
  </si>
  <si>
    <t>413000000101</t>
  </si>
  <si>
    <t>413000000102</t>
  </si>
  <si>
    <t>413000000103</t>
  </si>
  <si>
    <t>413000000104</t>
  </si>
  <si>
    <t>413000000107</t>
  </si>
  <si>
    <t>413000000108</t>
  </si>
  <si>
    <t>413000000109</t>
  </si>
  <si>
    <t>413000000110</t>
  </si>
  <si>
    <t>413000000111</t>
  </si>
  <si>
    <t>413000000113</t>
  </si>
  <si>
    <t>413000000114</t>
  </si>
  <si>
    <t>413000000115</t>
  </si>
  <si>
    <t>413000000116</t>
  </si>
  <si>
    <t>413000000117</t>
  </si>
  <si>
    <t>413000000118</t>
  </si>
  <si>
    <t>413000000119</t>
  </si>
  <si>
    <t>413000000120</t>
  </si>
  <si>
    <t>413000000121</t>
  </si>
  <si>
    <t>413000000122</t>
  </si>
  <si>
    <t>413000000123</t>
  </si>
  <si>
    <t>413000000124</t>
  </si>
  <si>
    <t>413000000125</t>
  </si>
  <si>
    <t>413000000126</t>
  </si>
  <si>
    <t>413000000127</t>
  </si>
  <si>
    <t>413000000128</t>
  </si>
  <si>
    <t>413000000129</t>
  </si>
  <si>
    <t>413000000130</t>
  </si>
  <si>
    <t>413000000131</t>
  </si>
  <si>
    <t>413000000132</t>
  </si>
  <si>
    <t>413000000133</t>
  </si>
  <si>
    <t>413000000134</t>
  </si>
  <si>
    <t>413000000135</t>
  </si>
  <si>
    <t>413000000136</t>
  </si>
  <si>
    <t>413000000137</t>
  </si>
  <si>
    <t>413000000138</t>
  </si>
  <si>
    <t>413000000139</t>
  </si>
  <si>
    <t>413000000140</t>
  </si>
  <si>
    <t>413000000141</t>
  </si>
  <si>
    <t>413000000142</t>
  </si>
  <si>
    <t>413000000143</t>
  </si>
  <si>
    <t>413000000144</t>
  </si>
  <si>
    <t>413000000145</t>
  </si>
  <si>
    <t>413000000146</t>
  </si>
  <si>
    <t>413000000147</t>
  </si>
  <si>
    <t>413000000148</t>
  </si>
  <si>
    <t>413000000149</t>
  </si>
  <si>
    <t>413000000150</t>
  </si>
  <si>
    <t>413000000151</t>
  </si>
  <si>
    <t>413000000152</t>
  </si>
  <si>
    <t>413000000153</t>
  </si>
  <si>
    <t>413000000154</t>
  </si>
  <si>
    <t>414000000001</t>
  </si>
  <si>
    <t>414000000002</t>
  </si>
  <si>
    <t>414000000003</t>
  </si>
  <si>
    <t>414000000004</t>
  </si>
  <si>
    <t>414000000005</t>
  </si>
  <si>
    <t>414000000006</t>
  </si>
  <si>
    <t>414000000007</t>
  </si>
  <si>
    <t>414000000008</t>
  </si>
  <si>
    <t>414000000009</t>
  </si>
  <si>
    <t>414000000010</t>
  </si>
  <si>
    <t>414000000011</t>
  </si>
  <si>
    <t>414000000012</t>
  </si>
  <si>
    <t>414000000013</t>
  </si>
  <si>
    <t>414000000014</t>
  </si>
  <si>
    <t>416000000001</t>
  </si>
  <si>
    <t>416000000002</t>
  </si>
  <si>
    <t>416000000003</t>
  </si>
  <si>
    <t>416000000004</t>
  </si>
  <si>
    <t>416000000005</t>
  </si>
  <si>
    <t>416000000006</t>
  </si>
  <si>
    <t>416000000007</t>
  </si>
  <si>
    <t>416000000008</t>
  </si>
  <si>
    <t>416000000009</t>
  </si>
  <si>
    <t>416000000010</t>
  </si>
  <si>
    <t>416000000011</t>
  </si>
  <si>
    <t>416000000012</t>
  </si>
  <si>
    <t>416000000013</t>
  </si>
  <si>
    <t>416000000014</t>
  </si>
  <si>
    <t>416000000015</t>
  </si>
  <si>
    <t>416000000016</t>
  </si>
  <si>
    <t>416000000017</t>
  </si>
  <si>
    <t>416000000018</t>
  </si>
  <si>
    <t>416000000019</t>
  </si>
  <si>
    <t>416000000020</t>
  </si>
  <si>
    <t>416000000021</t>
  </si>
  <si>
    <t>416000000022</t>
  </si>
  <si>
    <t>416000000023</t>
  </si>
  <si>
    <t>416000000024</t>
  </si>
  <si>
    <t>416000000025</t>
  </si>
  <si>
    <t>416000000026</t>
  </si>
  <si>
    <t>416000000027</t>
  </si>
  <si>
    <t>416000000028</t>
  </si>
  <si>
    <t>416000000029</t>
  </si>
  <si>
    <t>416000000030</t>
  </si>
  <si>
    <t>416000000031</t>
  </si>
  <si>
    <t>416000000032</t>
  </si>
  <si>
    <t>416000000033</t>
  </si>
  <si>
    <t>416000000034</t>
  </si>
  <si>
    <t>416000000035</t>
  </si>
  <si>
    <t>416000000036</t>
  </si>
  <si>
    <t>416000000037</t>
  </si>
  <si>
    <t>416000000038</t>
  </si>
  <si>
    <t>416000000039</t>
  </si>
  <si>
    <t>416000000040</t>
  </si>
  <si>
    <t>416000000041</t>
  </si>
  <si>
    <t>416000000042</t>
  </si>
  <si>
    <t>416000000043</t>
  </si>
  <si>
    <t>416000000044</t>
  </si>
  <si>
    <t>416000000045</t>
  </si>
  <si>
    <t>416000000046</t>
  </si>
  <si>
    <t>416000000047</t>
  </si>
  <si>
    <t>416000000048</t>
  </si>
  <si>
    <t>416000000049</t>
  </si>
  <si>
    <t>416000000050</t>
  </si>
  <si>
    <t>416000000051</t>
  </si>
  <si>
    <t>416000000052</t>
  </si>
  <si>
    <t>416000000053</t>
  </si>
  <si>
    <t>416000000054</t>
  </si>
  <si>
    <t>416000000055</t>
  </si>
  <si>
    <t>416000000056</t>
  </si>
  <si>
    <t>416000000057</t>
  </si>
  <si>
    <t>416000000058</t>
  </si>
  <si>
    <t>416000000059</t>
  </si>
  <si>
    <t>416000000060</t>
  </si>
  <si>
    <t>416000000061</t>
  </si>
  <si>
    <t>416000000062</t>
  </si>
  <si>
    <t>416000000063</t>
  </si>
  <si>
    <t>416000000064</t>
  </si>
  <si>
    <t>416000000065</t>
  </si>
  <si>
    <t>416000000066</t>
  </si>
  <si>
    <t>416000000067</t>
  </si>
  <si>
    <t>416000000068</t>
  </si>
  <si>
    <t>416000000069</t>
  </si>
  <si>
    <t>416000000070</t>
  </si>
  <si>
    <t>416000000071</t>
  </si>
  <si>
    <t>416000000072</t>
  </si>
  <si>
    <t>416000000073</t>
  </si>
  <si>
    <t>416000000074</t>
  </si>
  <si>
    <t>416000000075</t>
  </si>
  <si>
    <t>416000000076</t>
  </si>
  <si>
    <t>416000000077</t>
  </si>
  <si>
    <t>416000000078</t>
  </si>
  <si>
    <t>416000000079</t>
  </si>
  <si>
    <t>416000000080</t>
  </si>
  <si>
    <t>416000000081</t>
  </si>
  <si>
    <t>416000000082</t>
  </si>
  <si>
    <t>416000000083</t>
  </si>
  <si>
    <t>416000000084</t>
  </si>
  <si>
    <t>416000000085</t>
  </si>
  <si>
    <t>416000000086</t>
  </si>
  <si>
    <t>416000000087</t>
  </si>
  <si>
    <t>416000000088</t>
  </si>
  <si>
    <t>416000000089</t>
  </si>
  <si>
    <t>416000000090</t>
  </si>
  <si>
    <t>416000000091</t>
  </si>
  <si>
    <t>416000000092</t>
  </si>
  <si>
    <t>416000000093</t>
  </si>
  <si>
    <t>416000000094</t>
  </si>
  <si>
    <t>416000000095</t>
  </si>
  <si>
    <t>416000000096</t>
  </si>
  <si>
    <t>416000000097</t>
  </si>
  <si>
    <t>416000000098</t>
  </si>
  <si>
    <t>416000000099</t>
  </si>
  <si>
    <t>416000000100</t>
  </si>
  <si>
    <t>416000000101</t>
  </si>
  <si>
    <t>416000000102</t>
  </si>
  <si>
    <t>416000000103</t>
  </si>
  <si>
    <t>416000000104</t>
  </si>
  <si>
    <t>416000000105</t>
  </si>
  <si>
    <t>416000000106</t>
  </si>
  <si>
    <t>416000000107</t>
  </si>
  <si>
    <t>416000000108</t>
  </si>
  <si>
    <t>416000000109</t>
  </si>
  <si>
    <t>416000000110</t>
  </si>
  <si>
    <t>416000000111</t>
  </si>
  <si>
    <t>416000000112</t>
  </si>
  <si>
    <t>416000000113</t>
  </si>
  <si>
    <t>416000000114</t>
  </si>
  <si>
    <t>416000000115</t>
  </si>
  <si>
    <t>416000000116</t>
  </si>
  <si>
    <t>416000000117</t>
  </si>
  <si>
    <t>416000000118</t>
  </si>
  <si>
    <t>416000000119</t>
  </si>
  <si>
    <t>416000000120</t>
  </si>
  <si>
    <t>416000000121</t>
  </si>
  <si>
    <t>416000000122</t>
  </si>
  <si>
    <t>416000000123</t>
  </si>
  <si>
    <t>416000000124</t>
  </si>
  <si>
    <t>416000000125</t>
  </si>
  <si>
    <t>416000000126</t>
  </si>
  <si>
    <t>416000000127</t>
  </si>
  <si>
    <t>416000000128</t>
  </si>
  <si>
    <t>417000000001</t>
  </si>
  <si>
    <t>417000000002</t>
  </si>
  <si>
    <t>417000000003</t>
  </si>
  <si>
    <t>417000000004</t>
  </si>
  <si>
    <t>417000000012</t>
  </si>
  <si>
    <t>417000000017</t>
  </si>
  <si>
    <t>417000000018</t>
  </si>
  <si>
    <t>417000000020</t>
  </si>
  <si>
    <t>417000000035</t>
  </si>
  <si>
    <t>417000000036</t>
  </si>
  <si>
    <t>417000000038</t>
  </si>
  <si>
    <t>417000000069</t>
  </si>
  <si>
    <t>417000000077</t>
  </si>
  <si>
    <t>417000000089</t>
  </si>
  <si>
    <t>417000000092</t>
  </si>
  <si>
    <t>417000000097</t>
  </si>
  <si>
    <t>417000000100</t>
  </si>
  <si>
    <t>417000000105</t>
  </si>
  <si>
    <t>417000000106</t>
  </si>
  <si>
    <t>417000000107</t>
  </si>
  <si>
    <t>417000000108</t>
  </si>
  <si>
    <t>417000000109</t>
  </si>
  <si>
    <t>417000000110</t>
  </si>
  <si>
    <t>417000000111</t>
  </si>
  <si>
    <t>417000000112</t>
  </si>
  <si>
    <t>417000000113</t>
  </si>
  <si>
    <t>417000000114</t>
  </si>
  <si>
    <t>417000000115</t>
  </si>
  <si>
    <t>417000000116</t>
  </si>
  <si>
    <t>417000000117</t>
  </si>
  <si>
    <t>417000000118</t>
  </si>
  <si>
    <t>417000000119</t>
  </si>
  <si>
    <t>417000000120</t>
  </si>
  <si>
    <t>417000000121</t>
  </si>
  <si>
    <t>417000000122</t>
  </si>
  <si>
    <t>417000000123</t>
  </si>
  <si>
    <t>417000000124</t>
  </si>
  <si>
    <t>417000000125</t>
  </si>
  <si>
    <t>417000000126</t>
  </si>
  <si>
    <t>417000000127</t>
  </si>
  <si>
    <t>512000000001</t>
  </si>
  <si>
    <t>512000000002</t>
  </si>
  <si>
    <t>512000000003</t>
  </si>
  <si>
    <t>512000000004</t>
  </si>
  <si>
    <t>512000000005</t>
  </si>
  <si>
    <t>512000000008</t>
  </si>
  <si>
    <t>512000000009</t>
  </si>
  <si>
    <t>512000000010</t>
  </si>
  <si>
    <t>512000000011</t>
  </si>
  <si>
    <t>512000000012</t>
  </si>
  <si>
    <t>512000000013</t>
  </si>
  <si>
    <t>512000000015</t>
  </si>
  <si>
    <t>512000000016</t>
  </si>
  <si>
    <t>512000000017</t>
  </si>
  <si>
    <t>512000000018</t>
  </si>
  <si>
    <t>512000000019</t>
  </si>
  <si>
    <t>512000000020</t>
  </si>
  <si>
    <t>512000000021</t>
  </si>
  <si>
    <t>512000000022</t>
  </si>
  <si>
    <t>512000000023</t>
  </si>
  <si>
    <t>512000000024</t>
  </si>
  <si>
    <t>512000000025</t>
  </si>
  <si>
    <t>512000000026</t>
  </si>
  <si>
    <t>512000000027</t>
  </si>
  <si>
    <t>512000000028</t>
  </si>
  <si>
    <t>512000000031</t>
  </si>
  <si>
    <t>512000000032</t>
  </si>
  <si>
    <t>512000000033</t>
  </si>
  <si>
    <t>512000000034</t>
  </si>
  <si>
    <t>512000000035</t>
  </si>
  <si>
    <t>512000000036</t>
  </si>
  <si>
    <t>512000000037</t>
  </si>
  <si>
    <t>512000000039</t>
  </si>
  <si>
    <t>512000000040</t>
  </si>
  <si>
    <t>512000000041</t>
  </si>
  <si>
    <t>512000000043</t>
  </si>
  <si>
    <t>512000000044</t>
  </si>
  <si>
    <t>512000000045</t>
  </si>
  <si>
    <t>512000000046</t>
  </si>
  <si>
    <t>512000000047</t>
  </si>
  <si>
    <t>512000000048</t>
  </si>
  <si>
    <t>512000000049</t>
  </si>
  <si>
    <t>512000000050</t>
  </si>
  <si>
    <t>512000000051</t>
  </si>
  <si>
    <t>512000000052</t>
  </si>
  <si>
    <t>512000000053</t>
  </si>
  <si>
    <t>512000000054</t>
  </si>
  <si>
    <t>512000000055</t>
  </si>
  <si>
    <t>512000000056</t>
  </si>
  <si>
    <t>512000000057</t>
  </si>
  <si>
    <t>512000000058</t>
  </si>
  <si>
    <t>512000000059</t>
  </si>
  <si>
    <t>512000000060</t>
  </si>
  <si>
    <t>512000000061</t>
  </si>
  <si>
    <t>512000000062</t>
  </si>
  <si>
    <t>512000000063</t>
  </si>
  <si>
    <t>512000000065</t>
  </si>
  <si>
    <t>512000000066</t>
  </si>
  <si>
    <t>512000000067</t>
  </si>
  <si>
    <t>512000000068</t>
  </si>
  <si>
    <t>512000000069</t>
  </si>
  <si>
    <t>512000000070</t>
  </si>
  <si>
    <t>512000000071</t>
  </si>
  <si>
    <t>512000000072</t>
  </si>
  <si>
    <t>512000000073</t>
  </si>
  <si>
    <t>512000000074</t>
  </si>
  <si>
    <t>512000000075</t>
  </si>
  <si>
    <t>512000000076</t>
  </si>
  <si>
    <t>512000000077</t>
  </si>
  <si>
    <t>512000000078</t>
  </si>
  <si>
    <t>512000000079</t>
  </si>
  <si>
    <t>512000000080</t>
  </si>
  <si>
    <t>512000000081</t>
  </si>
  <si>
    <t>512000000082</t>
  </si>
  <si>
    <t>512000000083</t>
  </si>
  <si>
    <t>512000000084</t>
  </si>
  <si>
    <t>512000000085</t>
  </si>
  <si>
    <t>512000000086</t>
  </si>
  <si>
    <t>512000000087</t>
  </si>
  <si>
    <t>512000000088</t>
  </si>
  <si>
    <t>512000000089</t>
  </si>
  <si>
    <t>512000000090</t>
  </si>
  <si>
    <t>512000000091</t>
  </si>
  <si>
    <t>512000000092</t>
  </si>
  <si>
    <t>512000000093</t>
  </si>
  <si>
    <t>512000000094</t>
  </si>
  <si>
    <t>512000000095</t>
  </si>
  <si>
    <t>512000000096</t>
  </si>
  <si>
    <t>512000000097</t>
  </si>
  <si>
    <t>512000000098</t>
  </si>
  <si>
    <t>512000000099</t>
  </si>
  <si>
    <t>512000000100</t>
  </si>
  <si>
    <t>512000000101</t>
  </si>
  <si>
    <t>512000000102</t>
  </si>
  <si>
    <t>512000000103</t>
  </si>
  <si>
    <t>512000000104</t>
  </si>
  <si>
    <t>512000000105</t>
  </si>
  <si>
    <t>512000000106</t>
  </si>
  <si>
    <t>512000000107</t>
  </si>
  <si>
    <t>512000000108</t>
  </si>
  <si>
    <t>512000000109</t>
  </si>
  <si>
    <t>512000000110</t>
  </si>
  <si>
    <t>512000000111</t>
  </si>
  <si>
    <t>512000000112</t>
  </si>
  <si>
    <t>512000000113</t>
  </si>
  <si>
    <t>512000000114</t>
  </si>
  <si>
    <t>512000000115</t>
  </si>
  <si>
    <t>512000000116</t>
  </si>
  <si>
    <t>512000000117</t>
  </si>
  <si>
    <t>512000000118</t>
  </si>
  <si>
    <t>512000000119</t>
  </si>
  <si>
    <t>512000000120</t>
  </si>
  <si>
    <t>512000000121</t>
  </si>
  <si>
    <t>512000000122</t>
  </si>
  <si>
    <t>512000000123</t>
  </si>
  <si>
    <t>512000000124</t>
  </si>
  <si>
    <t>512000000125</t>
  </si>
  <si>
    <t>512000000126</t>
  </si>
  <si>
    <t>512000000127</t>
  </si>
  <si>
    <t>512000000128</t>
  </si>
  <si>
    <t>512000000129</t>
  </si>
  <si>
    <t>512000000130</t>
  </si>
  <si>
    <t>512000000131</t>
  </si>
  <si>
    <t>512000000132</t>
  </si>
  <si>
    <t>512000000133</t>
  </si>
  <si>
    <t>512000000134</t>
  </si>
  <si>
    <t>512000000135</t>
  </si>
  <si>
    <t>512000000136</t>
  </si>
  <si>
    <t>512000000137</t>
  </si>
  <si>
    <t>512000000138</t>
  </si>
  <si>
    <t>512000000139</t>
  </si>
  <si>
    <t>512000000140</t>
  </si>
  <si>
    <t>512000000141</t>
  </si>
  <si>
    <t>512000000142</t>
  </si>
  <si>
    <t>512000000143</t>
  </si>
  <si>
    <t>512000000144</t>
  </si>
  <si>
    <t>512000000145</t>
  </si>
  <si>
    <t>512000000146</t>
  </si>
  <si>
    <t>512000000147</t>
  </si>
  <si>
    <t>512000000148</t>
  </si>
  <si>
    <t>512000000149</t>
  </si>
  <si>
    <t>512000000150</t>
  </si>
  <si>
    <t>512000000151</t>
  </si>
  <si>
    <t>512000000152</t>
  </si>
  <si>
    <t>512000000153</t>
  </si>
  <si>
    <t>512000000154</t>
  </si>
  <si>
    <t>512000000155</t>
  </si>
  <si>
    <t>512000000156</t>
  </si>
  <si>
    <t>512000000157</t>
  </si>
  <si>
    <t>512000000158</t>
  </si>
  <si>
    <t>512000000159</t>
  </si>
  <si>
    <t>512000000160</t>
  </si>
  <si>
    <t>512000000161</t>
  </si>
  <si>
    <t>512000000162</t>
  </si>
  <si>
    <t>512000000163</t>
  </si>
  <si>
    <t>512000000164</t>
  </si>
  <si>
    <t>512000000165</t>
  </si>
  <si>
    <t>512000000166</t>
  </si>
  <si>
    <t>512000000167</t>
  </si>
  <si>
    <t>512000000168</t>
  </si>
  <si>
    <t>512000000169</t>
  </si>
  <si>
    <t>512000000170</t>
  </si>
  <si>
    <t>512000000171</t>
  </si>
  <si>
    <t>512000000172</t>
  </si>
  <si>
    <t>512000000173</t>
  </si>
  <si>
    <t>512000000174</t>
  </si>
  <si>
    <t>515000000001</t>
  </si>
  <si>
    <t>515000000002</t>
  </si>
  <si>
    <t>515000000003</t>
  </si>
  <si>
    <t>515000000004</t>
  </si>
  <si>
    <t>515000000005</t>
  </si>
  <si>
    <t>515000000006</t>
  </si>
  <si>
    <t>515000000007</t>
  </si>
  <si>
    <t>515000000008</t>
  </si>
  <si>
    <t>515000000009</t>
  </si>
  <si>
    <t>515000000010</t>
  </si>
  <si>
    <t>515000000011</t>
  </si>
  <si>
    <t>515000000012</t>
  </si>
  <si>
    <t>515000000013</t>
  </si>
  <si>
    <t>515000000014</t>
  </si>
  <si>
    <t>515000000015</t>
  </si>
  <si>
    <t>515000000016</t>
  </si>
  <si>
    <t>515000000017</t>
  </si>
  <si>
    <t>515000000018</t>
  </si>
  <si>
    <t>515000000019</t>
  </si>
  <si>
    <t>515000000020</t>
  </si>
  <si>
    <t>515000000021</t>
  </si>
  <si>
    <t>515000000022</t>
  </si>
  <si>
    <t>515000000023</t>
  </si>
  <si>
    <t>515000000024</t>
  </si>
  <si>
    <t>515000000025</t>
  </si>
  <si>
    <t>515000000026</t>
  </si>
  <si>
    <t>515000000027</t>
  </si>
  <si>
    <t>515000000028</t>
  </si>
  <si>
    <t>515000000029</t>
  </si>
  <si>
    <t>515000000030</t>
  </si>
  <si>
    <t>515000000031</t>
  </si>
  <si>
    <t>515000000032</t>
  </si>
  <si>
    <t>515000000033</t>
  </si>
  <si>
    <t>515000000034</t>
  </si>
  <si>
    <t>515000000035</t>
  </si>
  <si>
    <t>515000000036</t>
  </si>
  <si>
    <t>515000000037</t>
  </si>
  <si>
    <t>515000000038</t>
  </si>
  <si>
    <t>515000000039</t>
  </si>
  <si>
    <t>515000000040</t>
  </si>
  <si>
    <t>515000000041</t>
  </si>
  <si>
    <t>515000000042</t>
  </si>
  <si>
    <t>515000000043</t>
  </si>
  <si>
    <t>515000000044</t>
  </si>
  <si>
    <t>515000000045</t>
  </si>
  <si>
    <t>515000000046</t>
  </si>
  <si>
    <t>515000000047</t>
  </si>
  <si>
    <t>515000000048</t>
  </si>
  <si>
    <t>515000000049</t>
  </si>
  <si>
    <t>515000000050</t>
  </si>
  <si>
    <t>811000000002</t>
  </si>
  <si>
    <t>811000000003</t>
  </si>
  <si>
    <t>811000000004</t>
  </si>
  <si>
    <t>811000000007</t>
  </si>
  <si>
    <t>811000000008</t>
  </si>
  <si>
    <t>811000000009</t>
  </si>
  <si>
    <t>811000000010</t>
  </si>
  <si>
    <t>811000000011</t>
  </si>
  <si>
    <t>811000000017</t>
  </si>
  <si>
    <t>811000000019</t>
  </si>
  <si>
    <t>811000000024</t>
  </si>
  <si>
    <t>811000000026</t>
  </si>
  <si>
    <t>811000000027</t>
  </si>
  <si>
    <t>811000000031</t>
  </si>
  <si>
    <t>811000000032</t>
  </si>
  <si>
    <t>811000000034</t>
  </si>
  <si>
    <t>811000000035</t>
  </si>
  <si>
    <t>811000000037</t>
  </si>
  <si>
    <t>811000000041</t>
  </si>
  <si>
    <t>811000000042</t>
  </si>
  <si>
    <t>811000000045</t>
  </si>
  <si>
    <t>811000000065</t>
  </si>
  <si>
    <t>811000000066</t>
  </si>
  <si>
    <t>811000000104</t>
  </si>
  <si>
    <t>811000000109</t>
  </si>
  <si>
    <t>811000000115</t>
  </si>
  <si>
    <t>811000000119</t>
  </si>
  <si>
    <t>811000000120</t>
  </si>
  <si>
    <t>811000000121</t>
  </si>
  <si>
    <t>811000000122</t>
  </si>
  <si>
    <t>811000000127</t>
  </si>
  <si>
    <t>811000000128</t>
  </si>
  <si>
    <t>811000000129</t>
  </si>
  <si>
    <t>811000000133</t>
  </si>
  <si>
    <t>811000000134</t>
  </si>
  <si>
    <t>811000000135</t>
  </si>
  <si>
    <t>811000000136</t>
  </si>
  <si>
    <t>811000000137</t>
  </si>
  <si>
    <t>811000000138</t>
  </si>
  <si>
    <t>811000000139</t>
  </si>
  <si>
    <t>811000000140</t>
  </si>
  <si>
    <t>811000000141</t>
  </si>
  <si>
    <t>811000000142</t>
  </si>
  <si>
    <t>811000000143</t>
  </si>
  <si>
    <t>811000000144</t>
  </si>
  <si>
    <t>811000000145</t>
  </si>
  <si>
    <t>811000000146</t>
  </si>
  <si>
    <t>811000000147</t>
  </si>
  <si>
    <t>811000000148</t>
  </si>
  <si>
    <t>811000000149</t>
  </si>
  <si>
    <t>812000000001</t>
  </si>
  <si>
    <t>812000000002</t>
  </si>
  <si>
    <t>812000000003</t>
  </si>
  <si>
    <t>812000000004</t>
  </si>
  <si>
    <t>812000000005</t>
  </si>
  <si>
    <t>812000000006</t>
  </si>
  <si>
    <t>812000000007</t>
  </si>
  <si>
    <t>812000000008</t>
  </si>
  <si>
    <t>812000000009</t>
  </si>
  <si>
    <t>812000000010</t>
  </si>
  <si>
    <t>812000000011</t>
  </si>
  <si>
    <t>812000000012</t>
  </si>
  <si>
    <t>812000000013</t>
  </si>
  <si>
    <t>812000000014</t>
  </si>
  <si>
    <t>812000000015</t>
  </si>
  <si>
    <t>812000000016</t>
  </si>
  <si>
    <t>812000000017</t>
  </si>
  <si>
    <t>812000000018</t>
  </si>
  <si>
    <t>812000000019</t>
  </si>
  <si>
    <t>812000000020</t>
  </si>
  <si>
    <t>812000000021</t>
  </si>
  <si>
    <t>812000000022</t>
  </si>
  <si>
    <t>812000000023</t>
  </si>
  <si>
    <t>812000000024</t>
  </si>
  <si>
    <t>812000000025</t>
  </si>
  <si>
    <t>812000000026</t>
  </si>
  <si>
    <t>812000000027</t>
  </si>
  <si>
    <t>812000000028</t>
  </si>
  <si>
    <t>812000000029</t>
  </si>
  <si>
    <t>812000000030</t>
  </si>
  <si>
    <t>812000000031</t>
  </si>
  <si>
    <t>812000000032</t>
  </si>
  <si>
    <t>812000000033</t>
  </si>
  <si>
    <t>812000000034</t>
  </si>
  <si>
    <t>812000000035</t>
  </si>
  <si>
    <t>812000000036</t>
  </si>
  <si>
    <t>812000000037</t>
  </si>
  <si>
    <t>812000000038</t>
  </si>
  <si>
    <t>812000000039</t>
  </si>
  <si>
    <t>812000000040</t>
  </si>
  <si>
    <t>813000000001</t>
  </si>
  <si>
    <t>813000000002</t>
  </si>
  <si>
    <t>813000000003</t>
  </si>
  <si>
    <t>813000000005</t>
  </si>
  <si>
    <t>813000000006</t>
  </si>
  <si>
    <t>813000000007</t>
  </si>
  <si>
    <t>813000000008</t>
  </si>
  <si>
    <t>813000000009</t>
  </si>
  <si>
    <t>813000000010</t>
  </si>
  <si>
    <t>813000000011</t>
  </si>
  <si>
    <t>813000000012</t>
  </si>
  <si>
    <t>813000000013</t>
  </si>
  <si>
    <t>813000000014</t>
  </si>
  <si>
    <t>813000000015</t>
  </si>
  <si>
    <t>813000000016</t>
  </si>
  <si>
    <t>813000000017</t>
  </si>
  <si>
    <t>813000000018</t>
  </si>
  <si>
    <t>813000000019</t>
  </si>
  <si>
    <t>813000000020</t>
  </si>
  <si>
    <t>813000000021</t>
  </si>
  <si>
    <t>813000000022</t>
  </si>
  <si>
    <t>813000000023</t>
  </si>
  <si>
    <t>813000000024</t>
  </si>
  <si>
    <t>813000000025</t>
  </si>
  <si>
    <t>813000000026</t>
  </si>
  <si>
    <t>813000000027</t>
  </si>
  <si>
    <t>813000000028</t>
  </si>
  <si>
    <t>813000000029</t>
  </si>
  <si>
    <t>813000000030</t>
  </si>
  <si>
    <t>813000000031</t>
  </si>
  <si>
    <t>813000000032</t>
  </si>
  <si>
    <t>813000000033</t>
  </si>
  <si>
    <t>813000000034</t>
  </si>
  <si>
    <t>813000000035</t>
  </si>
  <si>
    <t>813000000036</t>
  </si>
  <si>
    <t>813000000037</t>
  </si>
  <si>
    <t>813000000038</t>
  </si>
  <si>
    <t>813000000039</t>
  </si>
  <si>
    <t>813000000040</t>
  </si>
  <si>
    <t>813000000041</t>
  </si>
  <si>
    <t>813000000042</t>
  </si>
  <si>
    <t>813000000043</t>
  </si>
  <si>
    <t>813000000044</t>
  </si>
  <si>
    <t>813000000045</t>
  </si>
  <si>
    <t>813000000046</t>
  </si>
  <si>
    <t>813000000047</t>
  </si>
  <si>
    <t>813000000048</t>
  </si>
  <si>
    <t>813000000049</t>
  </si>
  <si>
    <t>813000000050</t>
  </si>
  <si>
    <t>813000000051</t>
  </si>
  <si>
    <t>813000000052</t>
  </si>
  <si>
    <t>813000000053</t>
  </si>
  <si>
    <t>813000000054</t>
  </si>
  <si>
    <t>813000000055</t>
  </si>
  <si>
    <t>813000000056</t>
  </si>
  <si>
    <t>813000000057</t>
  </si>
  <si>
    <t>813000000058</t>
  </si>
  <si>
    <t>813000000059</t>
  </si>
  <si>
    <t>813000000060</t>
  </si>
  <si>
    <t>813000000061</t>
  </si>
  <si>
    <t>813000000062</t>
  </si>
  <si>
    <t>813000000063</t>
  </si>
  <si>
    <t>813000000064</t>
  </si>
  <si>
    <t>813000000065</t>
  </si>
  <si>
    <t>813000000066</t>
  </si>
  <si>
    <t>813000000067</t>
  </si>
  <si>
    <t>813000000068</t>
  </si>
  <si>
    <t>813000000069</t>
  </si>
  <si>
    <t>813000000070</t>
  </si>
  <si>
    <t>813000000071</t>
  </si>
  <si>
    <t>813000000072</t>
  </si>
  <si>
    <t>813000000073</t>
  </si>
  <si>
    <t>813000000074</t>
  </si>
  <si>
    <t>813000000075</t>
  </si>
  <si>
    <t>813000000076</t>
  </si>
  <si>
    <t>813000000077</t>
  </si>
  <si>
    <t>813000000078</t>
  </si>
  <si>
    <t>813000000079</t>
  </si>
  <si>
    <t>813000000080</t>
  </si>
  <si>
    <t>813000000081</t>
  </si>
  <si>
    <t>813000000082</t>
  </si>
  <si>
    <t>813000000083</t>
  </si>
  <si>
    <t>813000000084</t>
  </si>
  <si>
    <t>813000000085</t>
  </si>
  <si>
    <t>813000000086</t>
  </si>
  <si>
    <t>813000000087</t>
  </si>
  <si>
    <t>813000000088</t>
  </si>
  <si>
    <t>813000000089</t>
  </si>
  <si>
    <t>813000000090</t>
  </si>
  <si>
    <t>813000000091</t>
  </si>
  <si>
    <t>813000000092</t>
  </si>
  <si>
    <t>813000000093</t>
  </si>
  <si>
    <t>813000000094</t>
  </si>
  <si>
    <t>813000000095</t>
  </si>
  <si>
    <t>813000000096</t>
  </si>
  <si>
    <t>813000000097</t>
  </si>
  <si>
    <t>813000000098</t>
  </si>
  <si>
    <t>813000000099</t>
  </si>
  <si>
    <t>813000000100</t>
  </si>
  <si>
    <t>813000000101</t>
  </si>
  <si>
    <t>813000000102</t>
  </si>
  <si>
    <t>813000000103</t>
  </si>
  <si>
    <t>813000000104</t>
  </si>
  <si>
    <t>813000000105</t>
  </si>
  <si>
    <t>813000000106</t>
  </si>
  <si>
    <t>813000000107</t>
  </si>
  <si>
    <t>813000000108</t>
  </si>
  <si>
    <t>813000000109</t>
  </si>
  <si>
    <t>813000000110</t>
  </si>
  <si>
    <t>813000000111</t>
  </si>
  <si>
    <t>813000000112</t>
  </si>
  <si>
    <t>813000000113</t>
  </si>
  <si>
    <t>813000000114</t>
  </si>
  <si>
    <t>813000000115</t>
  </si>
  <si>
    <t>813000000116</t>
  </si>
  <si>
    <t>813000000117</t>
  </si>
  <si>
    <t>813000000118</t>
  </si>
  <si>
    <t>813000000119</t>
  </si>
  <si>
    <t>813000000120</t>
  </si>
  <si>
    <t>813000000121</t>
  </si>
  <si>
    <t>813000000122</t>
  </si>
  <si>
    <t>813000000123</t>
  </si>
  <si>
    <t>813000000124</t>
  </si>
  <si>
    <t>813000000125</t>
  </si>
  <si>
    <t>813000000126</t>
  </si>
  <si>
    <t>813000000127</t>
  </si>
  <si>
    <t>813000000128</t>
  </si>
  <si>
    <t>813000000129</t>
  </si>
  <si>
    <t>813000000130</t>
  </si>
  <si>
    <t>813000000131</t>
  </si>
  <si>
    <t>813000000132</t>
  </si>
  <si>
    <t>813000000133</t>
  </si>
  <si>
    <t>813000000134</t>
  </si>
  <si>
    <t>813000000135</t>
  </si>
  <si>
    <t>813000000136</t>
  </si>
  <si>
    <t>813000000137</t>
  </si>
  <si>
    <t>813000000138</t>
  </si>
  <si>
    <t>813000000139</t>
  </si>
  <si>
    <t>813000000140</t>
  </si>
  <si>
    <t>813000000141</t>
  </si>
  <si>
    <t>813000000142</t>
  </si>
  <si>
    <t>813000000143</t>
  </si>
  <si>
    <t>813000000144</t>
  </si>
  <si>
    <t>813000000145</t>
  </si>
  <si>
    <t>813000000146</t>
  </si>
  <si>
    <t>813000000147</t>
  </si>
  <si>
    <t>813000000148</t>
  </si>
  <si>
    <t>813000000149</t>
  </si>
  <si>
    <t>813000000150</t>
  </si>
  <si>
    <t>813000000151</t>
  </si>
  <si>
    <t>813000000152</t>
  </si>
  <si>
    <t>813000000153</t>
  </si>
  <si>
    <t>813000000155</t>
  </si>
  <si>
    <t>813000000156</t>
  </si>
  <si>
    <t>813000000157</t>
  </si>
  <si>
    <t>813000000158</t>
  </si>
  <si>
    <t>813000000159</t>
  </si>
  <si>
    <t>813000000160</t>
  </si>
  <si>
    <t>813000000161</t>
  </si>
  <si>
    <t>813000000162</t>
  </si>
  <si>
    <t>813000000163</t>
  </si>
  <si>
    <t>813000000164</t>
  </si>
  <si>
    <t>813000000165</t>
  </si>
  <si>
    <t>813000000166</t>
  </si>
  <si>
    <t>813000000167</t>
  </si>
  <si>
    <t>813000000168</t>
  </si>
  <si>
    <t>813000000169</t>
  </si>
  <si>
    <t>813000000170</t>
  </si>
  <si>
    <t>813000000171</t>
  </si>
  <si>
    <t>813000000172</t>
  </si>
  <si>
    <t>813000000173</t>
  </si>
  <si>
    <t>813000000174</t>
  </si>
  <si>
    <t>813000000175</t>
  </si>
  <si>
    <t>813000000176</t>
  </si>
  <si>
    <t>813000000177</t>
  </si>
  <si>
    <t>813000000178</t>
  </si>
  <si>
    <t>813000000179</t>
  </si>
  <si>
    <t>813000000180</t>
  </si>
  <si>
    <t>813000000181</t>
  </si>
  <si>
    <t>813000000182</t>
  </si>
  <si>
    <t>813000000183</t>
  </si>
  <si>
    <t>813000000184</t>
  </si>
  <si>
    <t>813000000185</t>
  </si>
  <si>
    <t>813000000186</t>
  </si>
  <si>
    <t>813000000187</t>
  </si>
  <si>
    <t>813000000188</t>
  </si>
  <si>
    <t>813000000189</t>
  </si>
  <si>
    <t>813000000190</t>
  </si>
  <si>
    <t>813000000191</t>
  </si>
  <si>
    <t>813000000192</t>
  </si>
  <si>
    <t>813000000193</t>
  </si>
  <si>
    <t>813000000194</t>
  </si>
  <si>
    <t>813000000195</t>
  </si>
  <si>
    <t>813000000196</t>
  </si>
  <si>
    <t>813000000197</t>
  </si>
  <si>
    <t>813000000198</t>
  </si>
  <si>
    <t>813000000199</t>
  </si>
  <si>
    <t>813000000200</t>
  </si>
  <si>
    <t>813000000201</t>
  </si>
  <si>
    <t>813000000202</t>
  </si>
  <si>
    <t>813000000203</t>
  </si>
  <si>
    <t>813000000204</t>
  </si>
  <si>
    <t>813000000205</t>
  </si>
  <si>
    <t>813000000206</t>
  </si>
  <si>
    <t>813000000207</t>
  </si>
  <si>
    <t>813000000208</t>
  </si>
  <si>
    <t>813000000209</t>
  </si>
  <si>
    <t>813000000210</t>
  </si>
  <si>
    <t>813000000211</t>
  </si>
  <si>
    <t>813000000212</t>
  </si>
  <si>
    <t>813000000213</t>
  </si>
  <si>
    <t>813000000214</t>
  </si>
  <si>
    <t>813000000215</t>
  </si>
  <si>
    <t>813000000216</t>
  </si>
  <si>
    <t>813000000217</t>
  </si>
  <si>
    <t>813000000218</t>
  </si>
  <si>
    <t>813000000219</t>
  </si>
  <si>
    <t>813000000220</t>
  </si>
  <si>
    <t>813000000221</t>
  </si>
  <si>
    <t>813000000222</t>
  </si>
  <si>
    <t>813000000223</t>
  </si>
  <si>
    <t>813000000224</t>
  </si>
  <si>
    <t>813000000225</t>
  </si>
  <si>
    <t>813000000226</t>
  </si>
  <si>
    <t>813000000227</t>
  </si>
  <si>
    <t>813000000228</t>
  </si>
  <si>
    <t>813000000229</t>
  </si>
  <si>
    <t>813000000230</t>
  </si>
  <si>
    <t>813000000231</t>
  </si>
  <si>
    <t>813000000232</t>
  </si>
  <si>
    <t>813000000233</t>
  </si>
  <si>
    <t>813000000234</t>
  </si>
  <si>
    <t>813000000235</t>
  </si>
  <si>
    <t>813000000236</t>
  </si>
  <si>
    <t>813000000237</t>
  </si>
  <si>
    <t>813000000238</t>
  </si>
  <si>
    <t>813000000239</t>
  </si>
  <si>
    <t>813000000240</t>
  </si>
  <si>
    <t>813000000241</t>
  </si>
  <si>
    <t>813000000242</t>
  </si>
  <si>
    <t>813000000243</t>
  </si>
  <si>
    <t>813000000244</t>
  </si>
  <si>
    <t>813000000245</t>
  </si>
  <si>
    <t>813000000246</t>
  </si>
  <si>
    <t>813000000247</t>
  </si>
  <si>
    <t>813000000248</t>
  </si>
  <si>
    <t>813000000249</t>
  </si>
  <si>
    <t>813000000250</t>
  </si>
  <si>
    <t>813000000251</t>
  </si>
  <si>
    <t>813000000252</t>
  </si>
  <si>
    <t>813000000253</t>
  </si>
  <si>
    <t>813000000254</t>
  </si>
  <si>
    <t>813000000255</t>
  </si>
  <si>
    <t>813000000256</t>
  </si>
  <si>
    <t>813000000257</t>
  </si>
  <si>
    <t>813000000258</t>
  </si>
  <si>
    <t>813000000259</t>
  </si>
  <si>
    <t>813000000260</t>
  </si>
  <si>
    <t>813000000261</t>
  </si>
  <si>
    <t>813000000262</t>
  </si>
  <si>
    <t>813000000263</t>
  </si>
  <si>
    <t>813000000264</t>
  </si>
  <si>
    <t>813000000265</t>
  </si>
  <si>
    <t>813000000266</t>
  </si>
  <si>
    <t>813000000267</t>
  </si>
  <si>
    <t>813000000268</t>
  </si>
  <si>
    <t>813000000269</t>
  </si>
  <si>
    <t>813000000270</t>
  </si>
  <si>
    <t>813000000271</t>
  </si>
  <si>
    <t>813000000272</t>
  </si>
  <si>
    <t>813000000273</t>
  </si>
  <si>
    <t>813000000274</t>
  </si>
  <si>
    <t>813000000275</t>
  </si>
  <si>
    <t>813000000276</t>
  </si>
  <si>
    <t>813000000277</t>
  </si>
  <si>
    <t>813000000278</t>
  </si>
  <si>
    <t>813000000279</t>
  </si>
  <si>
    <t>813000000280</t>
  </si>
  <si>
    <t>813000000281</t>
  </si>
  <si>
    <t>813000000282</t>
  </si>
  <si>
    <t>813000000283</t>
  </si>
  <si>
    <t>813000000284</t>
  </si>
  <si>
    <t>813000000285</t>
  </si>
  <si>
    <t>813000000286</t>
  </si>
  <si>
    <t>813000000287</t>
  </si>
  <si>
    <t>813000000288</t>
  </si>
  <si>
    <t>813000000289</t>
  </si>
  <si>
    <t>813000000290</t>
  </si>
  <si>
    <t>813000000291</t>
  </si>
  <si>
    <t>813000000292</t>
  </si>
  <si>
    <t>813000000293</t>
  </si>
  <si>
    <t>813000000294</t>
  </si>
  <si>
    <t>813000000295</t>
  </si>
  <si>
    <t>813000000296</t>
  </si>
  <si>
    <t>813000000297</t>
  </si>
  <si>
    <t>813000000298</t>
  </si>
  <si>
    <t>813000000299</t>
  </si>
  <si>
    <t>813000000300</t>
  </si>
  <si>
    <t>813000000301</t>
  </si>
  <si>
    <t>813000000302</t>
  </si>
  <si>
    <t>813000000303</t>
  </si>
  <si>
    <t>813000000304</t>
  </si>
  <si>
    <t>814000000001</t>
  </si>
  <si>
    <t>814000000005</t>
  </si>
  <si>
    <t>814000000006</t>
  </si>
  <si>
    <t>814000000012</t>
  </si>
  <si>
    <t>814000000013</t>
  </si>
  <si>
    <t>814000000014</t>
  </si>
  <si>
    <t>814000000015</t>
  </si>
  <si>
    <t>814000000016</t>
  </si>
  <si>
    <t>814000000018</t>
  </si>
  <si>
    <t>814000000020</t>
  </si>
  <si>
    <t>814000000021</t>
  </si>
  <si>
    <t>814000000022</t>
  </si>
  <si>
    <t>814000000023</t>
  </si>
  <si>
    <t>814000000025</t>
  </si>
  <si>
    <t>814000000028</t>
  </si>
  <si>
    <t>814000000029</t>
  </si>
  <si>
    <t>814000000030</t>
  </si>
  <si>
    <t>814000000033</t>
  </si>
  <si>
    <t>814000000036</t>
  </si>
  <si>
    <t>814000000038</t>
  </si>
  <si>
    <t>814000000039</t>
  </si>
  <si>
    <t>814000000040</t>
  </si>
  <si>
    <t>814000000043</t>
  </si>
  <si>
    <t>814000000044</t>
  </si>
  <si>
    <t>814000000046</t>
  </si>
  <si>
    <t>814000000047</t>
  </si>
  <si>
    <t>814000000048</t>
  </si>
  <si>
    <t>814000000049</t>
  </si>
  <si>
    <t>814000000050</t>
  </si>
  <si>
    <t>814000000051</t>
  </si>
  <si>
    <t>814000000052</t>
  </si>
  <si>
    <t>814000000053</t>
  </si>
  <si>
    <t>814000000054</t>
  </si>
  <si>
    <t>814000000055</t>
  </si>
  <si>
    <t>814000000056</t>
  </si>
  <si>
    <t>814000000057</t>
  </si>
  <si>
    <t>814000000058</t>
  </si>
  <si>
    <t>814000000059</t>
  </si>
  <si>
    <t>814000000060</t>
  </si>
  <si>
    <t>814000000061</t>
  </si>
  <si>
    <t>814000000062</t>
  </si>
  <si>
    <t>814000000063</t>
  </si>
  <si>
    <t>814000000064</t>
  </si>
  <si>
    <t>814000000067</t>
  </si>
  <si>
    <t>814000000068</t>
  </si>
  <si>
    <t>814000000069</t>
  </si>
  <si>
    <t>814000000070</t>
  </si>
  <si>
    <t>814000000071</t>
  </si>
  <si>
    <t>814000000072</t>
  </si>
  <si>
    <t>814000000073</t>
  </si>
  <si>
    <t>814000000074</t>
  </si>
  <si>
    <t>814000000075</t>
  </si>
  <si>
    <t>814000000076</t>
  </si>
  <si>
    <t>814000000077</t>
  </si>
  <si>
    <t>814000000078</t>
  </si>
  <si>
    <t>814000000079</t>
  </si>
  <si>
    <t>814000000080</t>
  </si>
  <si>
    <t>814000000081</t>
  </si>
  <si>
    <t>814000000082</t>
  </si>
  <si>
    <t>814000000083</t>
  </si>
  <si>
    <t>814000000084</t>
  </si>
  <si>
    <t>814000000085</t>
  </si>
  <si>
    <t>814000000086</t>
  </si>
  <si>
    <t>814000000087</t>
  </si>
  <si>
    <t>814000000088</t>
  </si>
  <si>
    <t>814000000089</t>
  </si>
  <si>
    <t>814000000090</t>
  </si>
  <si>
    <t>814000000091</t>
  </si>
  <si>
    <t>814000000092</t>
  </si>
  <si>
    <t>814000000093</t>
  </si>
  <si>
    <t>814000000094</t>
  </si>
  <si>
    <t>814000000095</t>
  </si>
  <si>
    <t>814000000096</t>
  </si>
  <si>
    <t>814000000097</t>
  </si>
  <si>
    <t>814000000098</t>
  </si>
  <si>
    <t>814000000099</t>
  </si>
  <si>
    <t>814000000100</t>
  </si>
  <si>
    <t>814000000101</t>
  </si>
  <si>
    <t>814000000102</t>
  </si>
  <si>
    <t>814000000103</t>
  </si>
  <si>
    <t>814000000105</t>
  </si>
  <si>
    <t>814000000106</t>
  </si>
  <si>
    <t>814000000107</t>
  </si>
  <si>
    <t>814000000108</t>
  </si>
  <si>
    <t>814000000110</t>
  </si>
  <si>
    <t>814000000111</t>
  </si>
  <si>
    <t>814000000112</t>
  </si>
  <si>
    <t>814000000113</t>
  </si>
  <si>
    <t>814000000114</t>
  </si>
  <si>
    <t>814000000116</t>
  </si>
  <si>
    <t>814000000117</t>
  </si>
  <si>
    <t>814000000118</t>
  </si>
  <si>
    <t>814000000123</t>
  </si>
  <si>
    <t>814000000124</t>
  </si>
  <si>
    <t>814000000125</t>
  </si>
  <si>
    <t>814000000126</t>
  </si>
  <si>
    <t>814000000130</t>
  </si>
  <si>
    <t>814000000131</t>
  </si>
  <si>
    <t>814000000132</t>
  </si>
  <si>
    <t>814000000134</t>
  </si>
  <si>
    <t>814000000135</t>
  </si>
  <si>
    <t>814000000136</t>
  </si>
  <si>
    <t>814000000137</t>
  </si>
  <si>
    <t>814000000138</t>
  </si>
  <si>
    <t>814000000139</t>
  </si>
  <si>
    <t>814000000140</t>
  </si>
  <si>
    <t>814000000141</t>
  </si>
  <si>
    <t>814000000142</t>
  </si>
  <si>
    <t>814000000143</t>
  </si>
  <si>
    <t>814000000144</t>
  </si>
  <si>
    <t>814000000145</t>
  </si>
  <si>
    <t>814000000146</t>
  </si>
  <si>
    <t>814000000147</t>
  </si>
  <si>
    <t>814000000148</t>
  </si>
  <si>
    <t>814000000149</t>
  </si>
  <si>
    <t>814000000150</t>
  </si>
  <si>
    <t>814000000151</t>
  </si>
  <si>
    <t>814000000152</t>
  </si>
  <si>
    <t>814000000153</t>
  </si>
  <si>
    <t>814000000154</t>
  </si>
  <si>
    <t>814000000155</t>
  </si>
  <si>
    <t>814000000156</t>
  </si>
  <si>
    <t>814000000157</t>
  </si>
  <si>
    <t>814000000158</t>
  </si>
  <si>
    <t>814000000159</t>
  </si>
  <si>
    <t>814000000160</t>
  </si>
  <si>
    <t>814000000161</t>
  </si>
  <si>
    <t>814000000162</t>
  </si>
  <si>
    <t>814000000163</t>
  </si>
  <si>
    <t>814000000164</t>
  </si>
  <si>
    <t>814000000165</t>
  </si>
  <si>
    <t>814000000166</t>
  </si>
  <si>
    <t>814000000167</t>
  </si>
  <si>
    <t>814000000168</t>
  </si>
  <si>
    <t>814000000169</t>
  </si>
  <si>
    <t>814000000170</t>
  </si>
  <si>
    <t>814000000171</t>
  </si>
  <si>
    <t>814000000172</t>
  </si>
  <si>
    <t>814000000173</t>
  </si>
  <si>
    <t>814000000174</t>
  </si>
  <si>
    <t>814000000175</t>
  </si>
  <si>
    <t>814000000176</t>
  </si>
  <si>
    <t>814000000177</t>
  </si>
  <si>
    <t>814000000178</t>
  </si>
  <si>
    <t>814000000179</t>
  </si>
  <si>
    <t>814000000180</t>
  </si>
  <si>
    <t>814000000181</t>
  </si>
  <si>
    <t>814000000182</t>
  </si>
  <si>
    <t>814000000183</t>
  </si>
  <si>
    <t>814000000184</t>
  </si>
  <si>
    <t>814000000185</t>
  </si>
  <si>
    <t>814000000186</t>
  </si>
  <si>
    <t>814000000187</t>
  </si>
  <si>
    <t>814000000188</t>
  </si>
  <si>
    <t>814000000189</t>
  </si>
  <si>
    <t>814000000190</t>
  </si>
  <si>
    <t>903000000002</t>
  </si>
  <si>
    <t>903000000003</t>
  </si>
  <si>
    <t>903000000004</t>
  </si>
  <si>
    <t>903000000005</t>
  </si>
  <si>
    <t>903000000006</t>
  </si>
  <si>
    <t>903000000007</t>
  </si>
  <si>
    <t>903000000008</t>
  </si>
  <si>
    <t>903000000009</t>
  </si>
  <si>
    <t>903000000010</t>
  </si>
  <si>
    <t>903000000012</t>
  </si>
  <si>
    <t>903000000013</t>
  </si>
  <si>
    <t>903000000014</t>
  </si>
  <si>
    <t>903000000016</t>
  </si>
  <si>
    <t>903000000019</t>
  </si>
  <si>
    <t>903000000020</t>
  </si>
  <si>
    <t>903000000021</t>
  </si>
  <si>
    <t>903000000024</t>
  </si>
  <si>
    <t>903000000025</t>
  </si>
  <si>
    <t>903000000026</t>
  </si>
  <si>
    <t>903000000027</t>
  </si>
  <si>
    <t>903000000028</t>
  </si>
  <si>
    <t>903000000029</t>
  </si>
  <si>
    <t>903000000030</t>
  </si>
  <si>
    <t>903000000031</t>
  </si>
  <si>
    <t>903000000032</t>
  </si>
  <si>
    <t>903000000033</t>
  </si>
  <si>
    <t>903000000034</t>
  </si>
  <si>
    <t>903000000035</t>
  </si>
  <si>
    <t>903000000036</t>
  </si>
  <si>
    <t>903000000037</t>
  </si>
  <si>
    <t>903000000038</t>
  </si>
  <si>
    <t>903000000039</t>
  </si>
  <si>
    <t>903000000040</t>
  </si>
  <si>
    <t>903000000041</t>
  </si>
  <si>
    <t>903000000042</t>
  </si>
  <si>
    <t>903000000043</t>
  </si>
  <si>
    <t>903000000044</t>
  </si>
  <si>
    <t>903000000045</t>
  </si>
  <si>
    <t>903000000046</t>
  </si>
  <si>
    <t>903000000047</t>
  </si>
  <si>
    <t>903000000048</t>
  </si>
  <si>
    <t>903000000049</t>
  </si>
  <si>
    <t>903000000050</t>
  </si>
  <si>
    <t>903000000051</t>
  </si>
  <si>
    <t>903000000052</t>
  </si>
  <si>
    <t>903000000053</t>
  </si>
  <si>
    <t>903000000054</t>
  </si>
  <si>
    <t>903000000055</t>
  </si>
  <si>
    <t>903000000056</t>
  </si>
  <si>
    <t>903000000057</t>
  </si>
  <si>
    <t>903000000058</t>
  </si>
  <si>
    <t>903000000059</t>
  </si>
  <si>
    <t>903000000060</t>
  </si>
  <si>
    <t>903000000061</t>
  </si>
  <si>
    <t>903000000062</t>
  </si>
  <si>
    <t>903000000063</t>
  </si>
  <si>
    <t>903000000064</t>
  </si>
  <si>
    <t>903000000065</t>
  </si>
  <si>
    <t>903000000066</t>
  </si>
  <si>
    <t>903000000067</t>
  </si>
  <si>
    <t>903000000068</t>
  </si>
  <si>
    <t>903000000069</t>
  </si>
  <si>
    <t>903000000070</t>
  </si>
  <si>
    <t>903000000071</t>
  </si>
  <si>
    <t>903000000072</t>
  </si>
  <si>
    <t>903000000073</t>
  </si>
  <si>
    <t>903000000074</t>
  </si>
  <si>
    <t>903000000075</t>
  </si>
  <si>
    <t>903000000076</t>
  </si>
  <si>
    <t>903000000077</t>
  </si>
  <si>
    <t>903000000078</t>
  </si>
  <si>
    <t>903000000079</t>
  </si>
  <si>
    <t>903000000080</t>
  </si>
  <si>
    <t>903000000081</t>
  </si>
  <si>
    <t>903000000082</t>
  </si>
  <si>
    <t>903000000083</t>
  </si>
  <si>
    <t>903000000084</t>
  </si>
  <si>
    <t>903000000085</t>
  </si>
  <si>
    <t>904000000001</t>
  </si>
  <si>
    <t>904000000002</t>
  </si>
  <si>
    <t>904000000005</t>
  </si>
  <si>
    <t>904000000007</t>
  </si>
  <si>
    <t>904000000008</t>
  </si>
  <si>
    <t>904000000009</t>
  </si>
  <si>
    <t>904000000010</t>
  </si>
  <si>
    <t>904000000011</t>
  </si>
  <si>
    <t>904000000012</t>
  </si>
  <si>
    <t>904000000013</t>
  </si>
  <si>
    <t>904000000014</t>
  </si>
  <si>
    <t>904000000015</t>
  </si>
  <si>
    <t>904000000016</t>
  </si>
  <si>
    <t>904000000017</t>
  </si>
  <si>
    <t>904000000018</t>
  </si>
  <si>
    <t>904000000019</t>
  </si>
  <si>
    <t>904000000020</t>
  </si>
  <si>
    <t>904000000021</t>
  </si>
  <si>
    <t>904000000022</t>
  </si>
  <si>
    <t>904000000023</t>
  </si>
  <si>
    <t>904000000024</t>
  </si>
  <si>
    <t>904000000025</t>
  </si>
  <si>
    <t>904000000026</t>
  </si>
  <si>
    <t>904000000027</t>
  </si>
  <si>
    <t>904000000028</t>
  </si>
  <si>
    <t>904000000029</t>
  </si>
  <si>
    <t>904000000030</t>
  </si>
  <si>
    <t>904000000031</t>
  </si>
  <si>
    <t>904000000032</t>
  </si>
  <si>
    <t>904000000033</t>
  </si>
  <si>
    <t>904000000034</t>
  </si>
  <si>
    <t>904000000035</t>
  </si>
  <si>
    <t>904000000036</t>
  </si>
  <si>
    <t>904000000037</t>
  </si>
  <si>
    <t>904000000038</t>
  </si>
  <si>
    <t>904000000039</t>
  </si>
  <si>
    <t>904000000040</t>
  </si>
  <si>
    <t>906000000001</t>
  </si>
  <si>
    <t>906000000002</t>
  </si>
  <si>
    <t>906000000003</t>
  </si>
  <si>
    <t>906000000004</t>
  </si>
  <si>
    <t>906000000005</t>
  </si>
  <si>
    <t>906000000006</t>
  </si>
  <si>
    <t>906000000007</t>
  </si>
  <si>
    <t>906000000008</t>
  </si>
  <si>
    <t>906000000009</t>
  </si>
  <si>
    <t>906000000010</t>
  </si>
  <si>
    <t>906000000011</t>
  </si>
  <si>
    <t>906000000012</t>
  </si>
  <si>
    <t>906000000013</t>
  </si>
  <si>
    <t>906000000014</t>
  </si>
  <si>
    <t>906000000015</t>
  </si>
  <si>
    <t>906000000016</t>
  </si>
  <si>
    <t>906000000017</t>
  </si>
  <si>
    <t>906000000018</t>
  </si>
  <si>
    <t>906000000019</t>
  </si>
  <si>
    <t>906000000020</t>
  </si>
  <si>
    <t>906000000021</t>
  </si>
  <si>
    <t>906000000022</t>
  </si>
  <si>
    <t>906000000023</t>
  </si>
  <si>
    <t>906000000024</t>
  </si>
  <si>
    <t>906000000025</t>
  </si>
  <si>
    <t>906000000026</t>
  </si>
  <si>
    <t>906000000027</t>
  </si>
  <si>
    <t>906000000028</t>
  </si>
  <si>
    <t>906000000029</t>
  </si>
  <si>
    <t>906000000030</t>
  </si>
  <si>
    <t>906000000031</t>
  </si>
  <si>
    <t>906000000032</t>
  </si>
  <si>
    <t>906000000033</t>
  </si>
  <si>
    <t>906000000034</t>
  </si>
  <si>
    <t>906000000035</t>
  </si>
  <si>
    <t>906000000036</t>
  </si>
  <si>
    <t>906000000037</t>
  </si>
  <si>
    <t>906000000038</t>
  </si>
  <si>
    <t>911000000001</t>
  </si>
  <si>
    <t>911000000002</t>
  </si>
  <si>
    <t>911000000003</t>
  </si>
  <si>
    <t>911000000004</t>
  </si>
  <si>
    <t>911000000005</t>
  </si>
  <si>
    <t>911000000007</t>
  </si>
  <si>
    <t>911000000008</t>
  </si>
  <si>
    <t>911000000009</t>
  </si>
  <si>
    <t>911000000010</t>
  </si>
  <si>
    <t>911000000013</t>
  </si>
  <si>
    <t>911000000016</t>
  </si>
  <si>
    <t>911000000020</t>
  </si>
  <si>
    <t>911000000022</t>
  </si>
  <si>
    <t>911000000023</t>
  </si>
  <si>
    <t>911000000024</t>
  </si>
  <si>
    <t>911000000025</t>
  </si>
  <si>
    <t>911000000026</t>
  </si>
  <si>
    <t>911000000027</t>
  </si>
  <si>
    <t>911000000028</t>
  </si>
  <si>
    <t>911000000029</t>
  </si>
  <si>
    <t>911000000030</t>
  </si>
  <si>
    <t>911000000031</t>
  </si>
  <si>
    <t>911000000032</t>
  </si>
  <si>
    <t>911000000033</t>
  </si>
  <si>
    <t>911000000034</t>
  </si>
  <si>
    <t>911000000035</t>
  </si>
  <si>
    <t>911000000036</t>
  </si>
  <si>
    <t>911000000037</t>
  </si>
  <si>
    <t>911000000038</t>
  </si>
  <si>
    <t>911000000039</t>
  </si>
  <si>
    <t>911000000040</t>
  </si>
  <si>
    <t>911000000041</t>
  </si>
  <si>
    <t>911000000042</t>
  </si>
  <si>
    <t>911000000043</t>
  </si>
  <si>
    <t>911000000044</t>
  </si>
  <si>
    <t>911000000045</t>
  </si>
  <si>
    <t>911000000046</t>
  </si>
  <si>
    <t>911000000047</t>
  </si>
  <si>
    <t>911000000048</t>
  </si>
  <si>
    <t>911000000049</t>
  </si>
  <si>
    <t>911000000050</t>
  </si>
  <si>
    <t>911000000051</t>
  </si>
  <si>
    <t>911000000052</t>
  </si>
  <si>
    <t>911000000053</t>
  </si>
  <si>
    <t>911000000054</t>
  </si>
  <si>
    <t>911000000055</t>
  </si>
  <si>
    <t>911000000056</t>
  </si>
  <si>
    <t>911000000057</t>
  </si>
  <si>
    <t>911000000058</t>
  </si>
  <si>
    <t>911000000059</t>
  </si>
  <si>
    <t>911000000060</t>
  </si>
  <si>
    <t>911000000061</t>
  </si>
  <si>
    <t>911000000062</t>
  </si>
  <si>
    <t>911000000063</t>
  </si>
  <si>
    <t>911000000064</t>
  </si>
  <si>
    <t>911000000065</t>
  </si>
  <si>
    <t>911000000066</t>
  </si>
  <si>
    <t>911000000067</t>
  </si>
  <si>
    <t>911000000068</t>
  </si>
  <si>
    <t>911000000069</t>
  </si>
  <si>
    <t>911000000070</t>
  </si>
  <si>
    <t>911000000071</t>
  </si>
  <si>
    <t>911000000072</t>
  </si>
  <si>
    <t>911000000073</t>
  </si>
  <si>
    <t>912000000001</t>
  </si>
  <si>
    <t>912000000002</t>
  </si>
  <si>
    <t>912000000003</t>
  </si>
  <si>
    <t>912000000004</t>
  </si>
  <si>
    <t>912000000005</t>
  </si>
  <si>
    <t>912000000006</t>
  </si>
  <si>
    <t>912000000007</t>
  </si>
  <si>
    <t>912000000008</t>
  </si>
  <si>
    <t>912000000009</t>
  </si>
  <si>
    <t>912000000015</t>
  </si>
  <si>
    <t>912000000016</t>
  </si>
  <si>
    <t>912000000017</t>
  </si>
  <si>
    <t>912000000018</t>
  </si>
  <si>
    <t>912000000019</t>
  </si>
  <si>
    <t>912000000020</t>
  </si>
  <si>
    <t>912000000021</t>
  </si>
  <si>
    <t>912000000022</t>
  </si>
  <si>
    <t>912000000023</t>
  </si>
  <si>
    <t>912000000024</t>
  </si>
  <si>
    <t>912000000025</t>
  </si>
  <si>
    <t>912000000026</t>
  </si>
  <si>
    <t>912000000027</t>
  </si>
  <si>
    <t>912000000028</t>
  </si>
  <si>
    <t>912000000029</t>
  </si>
  <si>
    <t>912000000030</t>
  </si>
  <si>
    <t>912000000031</t>
  </si>
  <si>
    <t>912000000032</t>
  </si>
  <si>
    <t>912000000033</t>
  </si>
  <si>
    <t>912000000034</t>
  </si>
  <si>
    <t>912000000035</t>
  </si>
  <si>
    <t>912000000036</t>
  </si>
  <si>
    <t>912000000037</t>
  </si>
  <si>
    <t>912000000038</t>
  </si>
  <si>
    <t>912000000039</t>
  </si>
  <si>
    <t>912000000040</t>
  </si>
  <si>
    <t>912000000041</t>
  </si>
  <si>
    <t>912000000042</t>
  </si>
  <si>
    <t>912000000043</t>
  </si>
  <si>
    <t>912000000044</t>
  </si>
  <si>
    <t>912000000045</t>
  </si>
  <si>
    <t>912000000046</t>
  </si>
  <si>
    <t>912000000047</t>
  </si>
  <si>
    <t>912000000048</t>
  </si>
  <si>
    <t>912000000049</t>
  </si>
  <si>
    <t>912000000050</t>
  </si>
  <si>
    <t>912000000051</t>
  </si>
  <si>
    <t>912000000052</t>
  </si>
  <si>
    <t>912000000053</t>
  </si>
  <si>
    <t>912000000054</t>
  </si>
  <si>
    <t>912000000055</t>
  </si>
  <si>
    <t>912000000056</t>
  </si>
  <si>
    <t>912000000057</t>
  </si>
  <si>
    <t>912000000058</t>
  </si>
  <si>
    <t>912000000059</t>
  </si>
  <si>
    <t>912000000060</t>
  </si>
  <si>
    <t>912000000061</t>
  </si>
  <si>
    <t>912000000062</t>
  </si>
  <si>
    <t>912000000063</t>
  </si>
  <si>
    <t>912000000064</t>
  </si>
  <si>
    <t>912000000065</t>
  </si>
  <si>
    <t>912000000066</t>
  </si>
  <si>
    <t>912000000067</t>
  </si>
  <si>
    <t>912000000068</t>
  </si>
  <si>
    <t>912000000069</t>
  </si>
  <si>
    <t>912000000070</t>
  </si>
  <si>
    <t>912000000071</t>
  </si>
  <si>
    <t>912000000072</t>
  </si>
  <si>
    <t>912000000073</t>
  </si>
  <si>
    <t>912000000074</t>
  </si>
  <si>
    <t>912000000075</t>
  </si>
  <si>
    <t>912000000076</t>
  </si>
  <si>
    <t>912000000077</t>
  </si>
  <si>
    <t>912000000078</t>
  </si>
  <si>
    <t>912000000079</t>
  </si>
  <si>
    <t>912000000080</t>
  </si>
  <si>
    <t>912000000081</t>
  </si>
  <si>
    <t>912000000082</t>
  </si>
  <si>
    <t>912000000083</t>
  </si>
  <si>
    <t>912000000084</t>
  </si>
  <si>
    <t>915000000001</t>
  </si>
  <si>
    <t>915000000002</t>
  </si>
  <si>
    <t>915000000003</t>
  </si>
  <si>
    <t>915000000004</t>
  </si>
  <si>
    <t>915000000005</t>
  </si>
  <si>
    <t>915000000006</t>
  </si>
  <si>
    <t>915000000007</t>
  </si>
  <si>
    <t>915000000008</t>
  </si>
  <si>
    <t>915000000009</t>
  </si>
  <si>
    <t>915000000010</t>
  </si>
  <si>
    <t>915000000011</t>
  </si>
  <si>
    <t>915000000012</t>
  </si>
  <si>
    <t>915000000013</t>
  </si>
  <si>
    <t>915000000014</t>
  </si>
  <si>
    <t>915000000015</t>
  </si>
  <si>
    <t>915000000016</t>
  </si>
  <si>
    <t>915000000017</t>
  </si>
  <si>
    <t>915000000018</t>
  </si>
  <si>
    <t>915000000019</t>
  </si>
  <si>
    <t>915000000020</t>
  </si>
  <si>
    <t>915000000021</t>
  </si>
  <si>
    <t>915000000022</t>
  </si>
  <si>
    <t>915000000023</t>
  </si>
  <si>
    <t>915000000024</t>
  </si>
  <si>
    <t>915000000025</t>
  </si>
  <si>
    <t>915000000026</t>
  </si>
  <si>
    <t>915000000027</t>
  </si>
  <si>
    <t>915000000028</t>
  </si>
  <si>
    <t>915000000029</t>
  </si>
  <si>
    <t>915000000030</t>
  </si>
  <si>
    <t>915000000031</t>
  </si>
  <si>
    <t>915000000032</t>
  </si>
  <si>
    <t>915000000033</t>
  </si>
  <si>
    <t>915000000034</t>
  </si>
  <si>
    <t>915000000035</t>
  </si>
  <si>
    <t>915000000036</t>
  </si>
  <si>
    <t>915000000037</t>
  </si>
  <si>
    <t>915000000038</t>
  </si>
  <si>
    <t>915000000039</t>
  </si>
  <si>
    <t>915000000040</t>
  </si>
  <si>
    <t>915000000041</t>
  </si>
  <si>
    <t>915000000042</t>
  </si>
  <si>
    <t>915000000043</t>
  </si>
  <si>
    <t>915000000044</t>
  </si>
  <si>
    <t>915000000045</t>
  </si>
  <si>
    <t>915000000046</t>
  </si>
  <si>
    <t>915000000047</t>
  </si>
  <si>
    <t>915000000048</t>
  </si>
  <si>
    <t>915000000049</t>
  </si>
  <si>
    <t>915000000050</t>
  </si>
  <si>
    <t>915000000051</t>
  </si>
  <si>
    <t>915000000052</t>
  </si>
  <si>
    <t>915000000053</t>
  </si>
  <si>
    <t>915000000054</t>
  </si>
  <si>
    <t>915000000055</t>
  </si>
  <si>
    <t>915000000056</t>
  </si>
  <si>
    <t>915000000057</t>
  </si>
  <si>
    <t>915000000058</t>
  </si>
  <si>
    <t>915000000059</t>
  </si>
  <si>
    <t>915000000060</t>
  </si>
  <si>
    <t>915000000061</t>
  </si>
  <si>
    <t>915000000062</t>
  </si>
  <si>
    <t>915000000063</t>
  </si>
  <si>
    <t>915000000064</t>
  </si>
  <si>
    <t>915000000065</t>
  </si>
  <si>
    <t>DIVNL. ELEC ENGG(G),SE RLY.SBP</t>
  </si>
  <si>
    <t>INDIAN ALUMUNIUM COMPANY LTD.</t>
  </si>
  <si>
    <t>M/S HIRAKUD POWER CORPOR LTD.</t>
  </si>
  <si>
    <t>INDIAN ALUMUNIUM COMPANY LTD</t>
  </si>
  <si>
    <t>M/S BAISNO DEVI RICE INDUSTRIES</t>
  </si>
  <si>
    <t>HIRA CABLE WORKS</t>
  </si>
  <si>
    <t>M/S MITHAL RICE MILL (P) LTD.</t>
  </si>
  <si>
    <t>THE PRINCIPAL, UCE</t>
  </si>
  <si>
    <t>FILTERATION PLANT NO-1.</t>
  </si>
  <si>
    <t>P.H.D RAW WATER PUMPING STATION</t>
  </si>
  <si>
    <t>P H D HIRAKUD WATER WORKS</t>
  </si>
  <si>
    <t>M/S HIRAKUD RICE MILL</t>
  </si>
  <si>
    <t>G.M(E&amp;M),MAHANADI COAL FIELD LTD.</t>
  </si>
  <si>
    <t>M/S ARUN TRADING COMPANY</t>
  </si>
  <si>
    <t>FILTERATION PLANT NO-II</t>
  </si>
  <si>
    <t>ASST. ENGG B.S.N.L</t>
  </si>
  <si>
    <t>M/S HIRAKUD INDUSTRIAL WORKS</t>
  </si>
  <si>
    <t>THE REGISTRAR , JOYTI VIHAR</t>
  </si>
  <si>
    <t>P.H.D BALIBANDHA.</t>
  </si>
  <si>
    <t>THE PLANT MANAGER,OMFED.</t>
  </si>
  <si>
    <t>SR DIV MANAGER, L I C OF INDIA</t>
  </si>
  <si>
    <t>G.M(E&amp;M),MCL,JAGRUTIVIHAR.</t>
  </si>
  <si>
    <t>M/S JAGADAMBA RICE INDUSTRIES.</t>
  </si>
  <si>
    <t>M/S VINAYAK RICE MILL.</t>
  </si>
  <si>
    <t>RE-ROLLING MILL(COLONY)</t>
  </si>
  <si>
    <t>M/S HIRA CABLE WORKS(COLONY)</t>
  </si>
  <si>
    <t>M/S ALUMUNIUM INDUSTRIES(COLONY)</t>
  </si>
  <si>
    <t>DIVNL ELECT ENGG(G) SE RLY,SBP</t>
  </si>
  <si>
    <t>PROJECT ENGG, PM UNIT.</t>
  </si>
  <si>
    <t>M/S LINGARAJ OIL MILL</t>
  </si>
  <si>
    <t>LINGARAJ RICE MILL</t>
  </si>
  <si>
    <t>M/S R.K RICE MILL</t>
  </si>
  <si>
    <t>M/S BHARAT PETROLIUM CORPN. LTD.</t>
  </si>
  <si>
    <t>M/S ANNAPURNA RICE MILL</t>
  </si>
  <si>
    <t>NALINI RICE MILL</t>
  </si>
  <si>
    <t>M/S GANESH RICE MILL</t>
  </si>
  <si>
    <t>M/S JAGANATH RICE MILL</t>
  </si>
  <si>
    <t>M/S SAMLESWARI RICE MILL</t>
  </si>
  <si>
    <t>M/S VENKATESWAR RICE MILL</t>
  </si>
  <si>
    <t>M/S GURU NANAK RICE MILL</t>
  </si>
  <si>
    <t>M/S JANATA OIL INDUSTRIES</t>
  </si>
  <si>
    <t>M/S HINDALCO INDUSTRIES LIMITED.</t>
  </si>
  <si>
    <t>P.H.D ,BURLA WATER WORKS</t>
  </si>
  <si>
    <t>R.P . INDUSTRIES</t>
  </si>
  <si>
    <t>M/S JBB STONE CRUSHER</t>
  </si>
  <si>
    <t>MAA BHAWANI RICE MILL</t>
  </si>
  <si>
    <t>EXECUTIVE ENGINEER</t>
  </si>
  <si>
    <t>THE ASST.ENGG.PHD</t>
  </si>
  <si>
    <t>M/S INDIAN OIL CORPORATION</t>
  </si>
  <si>
    <t>M/S RADHARAMAN RICE MILL(P)LTD</t>
  </si>
  <si>
    <t>M/S MAA TARA RICE IND.(P) LTD.</t>
  </si>
  <si>
    <t>M/S ORISSA FLOUR MILLS LTD.</t>
  </si>
  <si>
    <t>EXECUTIVE ENGG.MAHANADI DIV.</t>
  </si>
  <si>
    <t>GM MCL(DBS)</t>
  </si>
  <si>
    <t>GM,MCL</t>
  </si>
  <si>
    <t>INDIAN ALUMINIUM COMPANY LTD</t>
  </si>
  <si>
    <t>E.E.(P.H),DIVISION,SBP</t>
  </si>
  <si>
    <t>M/S UNITED INDUSTRIES</t>
  </si>
  <si>
    <t>SRI VENKATESWAR CHUDA &amp; RICE MILL</t>
  </si>
  <si>
    <t>M/S.BALAJI FOOD PRODUCTS LTD.</t>
  </si>
  <si>
    <t>M/S.SATBIR RICE MILL(P)LTD</t>
  </si>
  <si>
    <t>M/S.MAA SAMALESWARI FOOD PRODUCT</t>
  </si>
  <si>
    <t>M/S BIKASH AGROTECH IND.(P)LTD</t>
  </si>
  <si>
    <t>M/S.SHREE MATESWARI FOODS(P) LTD.</t>
  </si>
  <si>
    <t>M/S ANAND WORLD,C/O-N.AGARWAL</t>
  </si>
  <si>
    <t>M/S.JAGADAMBA AGRO PRODUCTS</t>
  </si>
  <si>
    <t>M/S SRI BALAJEE RICE MILL</t>
  </si>
  <si>
    <t>HINDALCO INDUSTRIES LIMITED</t>
  </si>
  <si>
    <t>M/S. RATHI UDYOG LIMITED</t>
  </si>
  <si>
    <t>G.M, THE SAMAJ OFFICE</t>
  </si>
  <si>
    <t>CHIEF DISTRICT MEDICAL OFFICER</t>
  </si>
  <si>
    <t>S.N GASES</t>
  </si>
  <si>
    <t>M/S.RATHI UDYOG LIMITED</t>
  </si>
  <si>
    <t>M/S.ICICI BANK LIMITED</t>
  </si>
  <si>
    <t>M/S DISHNET WIRELESS LIMITED</t>
  </si>
  <si>
    <t>BERLIA ASSOCIATES PVT LTD.</t>
  </si>
  <si>
    <t>M/S.HINDALCO INDUSTRIES LTD.</t>
  </si>
  <si>
    <t>M/S.HINDALCO INDUSTRIES LIMITED</t>
  </si>
  <si>
    <t>M/S. NARAYAN RICE MILL</t>
  </si>
  <si>
    <t>M/S OM SAI FOOD PRDUCT</t>
  </si>
  <si>
    <t>M/S HINDALCO INDUSTRIES LTD.</t>
  </si>
  <si>
    <t>M/S. MAA SAMALAI FOODS</t>
  </si>
  <si>
    <t>THE PRINCIPAL</t>
  </si>
  <si>
    <t>M/S. K.K HOMES</t>
  </si>
  <si>
    <t>M/S. ASHOKA BUILDCON LTD</t>
  </si>
  <si>
    <t>M/S. SALESAR FOODS</t>
  </si>
  <si>
    <t>M/S.K.C STONE CRUSHER</t>
  </si>
  <si>
    <t>M/S VEDANT AGRO PRODUCTS.</t>
  </si>
  <si>
    <t>M/S SHIV SHAKTI FOODS</t>
  </si>
  <si>
    <t>M/S BSR DIAGONOSTIC LTD.</t>
  </si>
  <si>
    <t>M/S. LARSEN &amp; TOUBRO LTD</t>
  </si>
  <si>
    <t>THE REGISTRAR,VSSUT</t>
  </si>
  <si>
    <t>M/S.SRI BALAJEE AGRO TECH.</t>
  </si>
  <si>
    <t>M/S JAI HANUMAN RICE MILL</t>
  </si>
  <si>
    <t>ASHISH KUMAR AGRAWAL</t>
  </si>
  <si>
    <t>M/S. AMBIKA RICE MILL</t>
  </si>
  <si>
    <t>M/S. I.P RICE INDUSTRIES</t>
  </si>
  <si>
    <t>M/S. SIBA HABITATS PVT LTD</t>
  </si>
  <si>
    <t>THE DEAN &amp; PRINCIPAL,VIMSAR,BURLA</t>
  </si>
  <si>
    <t>M/S. HI-TECH WIRE PRODUCTS</t>
  </si>
  <si>
    <t>THE DEAN &amp; PRINCIPAL,VIMSAR BURLA</t>
  </si>
  <si>
    <t>M/S.SAMALESWARI GRAMADYOG</t>
  </si>
  <si>
    <t>THE REGISTRAR</t>
  </si>
  <si>
    <t>DR.NAWAL KISHOR JAJODIA</t>
  </si>
  <si>
    <t>M/S.TAYAL POLYPLAST</t>
  </si>
  <si>
    <t>THE REGISTRAR ,VSSUT</t>
  </si>
  <si>
    <t>THE SUPERINTENDENT</t>
  </si>
  <si>
    <t>THE SUPERINTENDENT VSS</t>
  </si>
  <si>
    <t>THE REGISTRAR VSSUT</t>
  </si>
  <si>
    <t>M/S.D.LOUNGE</t>
  </si>
  <si>
    <t>M/S.BHARATI AIRTEL LTD.</t>
  </si>
  <si>
    <t>THE EXECUTIVE ENGINEER</t>
  </si>
  <si>
    <t>M/S.SVL ENTERPRISES LTD.</t>
  </si>
  <si>
    <t>M/S. PAWAN KUMAR KRISHNA KUMAR</t>
  </si>
  <si>
    <t>SRI KISHORE CHANDRA AGRAWAL</t>
  </si>
  <si>
    <t>M/S.B R STEEL AND POWER LTD</t>
  </si>
  <si>
    <t>SRI SHANKAR PRASAD BOHIDAR</t>
  </si>
  <si>
    <t>THE PRINCIPAL SECOND SAINIK SCHOOL</t>
  </si>
  <si>
    <t>M/S. GAJANAND FOODS</t>
  </si>
  <si>
    <t>M/S. SHYAM COLD STORAGE</t>
  </si>
  <si>
    <t>SABITA AGRAWAL(PROPRIETOR)</t>
  </si>
  <si>
    <t>SRI RANDHIR SINGH BEDI</t>
  </si>
  <si>
    <t>M/S. SAHIL POHA INDUSTRIES</t>
  </si>
  <si>
    <t>THE PRINCIPAL,SECOND SAINIK SCHOOL</t>
  </si>
  <si>
    <t>411000000171</t>
  </si>
  <si>
    <t>BNDM ENTERPRISES</t>
  </si>
  <si>
    <t>411000000172</t>
  </si>
  <si>
    <t>M/S SAKALA MEDIA PVT LTD</t>
  </si>
  <si>
    <t>411000000173</t>
  </si>
  <si>
    <t>M/S SIDHI VINAYAK DWELIING PVT. LTD</t>
  </si>
  <si>
    <t>411000000174</t>
  </si>
  <si>
    <t>NARMADA COMMERCIAL</t>
  </si>
  <si>
    <t>411000000175</t>
  </si>
  <si>
    <t>M/S ODYSSEY MOTORS PVT LTD</t>
  </si>
  <si>
    <t>DIV . ENGG(ELECTRICAL)</t>
  </si>
  <si>
    <t>DIVISIONAL RAILWAY MANAGER(TRD)</t>
  </si>
  <si>
    <t>ASST . ENGG(PH) SUB-DIVISIONAL</t>
  </si>
  <si>
    <t>OSTC ( BTM ) UNIT</t>
  </si>
  <si>
    <t>VIKAS TUBES &amp; METAL IND.</t>
  </si>
  <si>
    <t>ULTRA TECH CEMENT LTD.</t>
  </si>
  <si>
    <t>O.C.P INDIA PVT LTD</t>
  </si>
  <si>
    <t>UTKAL SOAP PVT LTD.</t>
  </si>
  <si>
    <t>KONARK FERROUS &amp; CEMENT(P)LTD</t>
  </si>
  <si>
    <t>DIV SUPTD(ELECT.)</t>
  </si>
  <si>
    <t>PIONEER METAL IND.</t>
  </si>
  <si>
    <t>N. FOOD PVT LTD.</t>
  </si>
  <si>
    <t>PIONEER METAL INDUSTRY</t>
  </si>
  <si>
    <t>MAA KALI RICE MILL.</t>
  </si>
  <si>
    <t>PAWANSUT RICE MILL</t>
  </si>
  <si>
    <t>M/S INDIAN OIL CORPORATION LTD</t>
  </si>
  <si>
    <t>M/S SHREE STEEL INDUSTRIES</t>
  </si>
  <si>
    <t>M/S BHUSAN LTD</t>
  </si>
  <si>
    <t>M/S L.N.METALLICS(P)LTD.</t>
  </si>
  <si>
    <t>M/S.PAWANSUT SPONGE PVT. LTD.</t>
  </si>
  <si>
    <t>M/S.SMC POWER GENERATION LTD.</t>
  </si>
  <si>
    <t>M/S.SARDA RICE MILL</t>
  </si>
  <si>
    <t>M/S BAJRANG RICE MILL</t>
  </si>
  <si>
    <t>M/S RAMNARAYAN S.AGRWALLA</t>
  </si>
  <si>
    <t>M/S SPS SPONG IRON LTD.</t>
  </si>
  <si>
    <t>M/S.CONCAST STEEL &amp; POWER LTD.</t>
  </si>
  <si>
    <t>IB VALLY OXYGEN</t>
  </si>
  <si>
    <t>SMC POWER LTD.</t>
  </si>
  <si>
    <t>BHUSAN LIMITED</t>
  </si>
  <si>
    <t>M/S. JAI HANUMAN UDYOG LTD.</t>
  </si>
  <si>
    <t>SHREE MADHAB ISPAT PVT. LTD</t>
  </si>
  <si>
    <t>M/S.JAIN SPONGE PVT. LTD.</t>
  </si>
  <si>
    <t>BHUSHAN POWER &amp; STEEL LTD.</t>
  </si>
  <si>
    <t>BHAGWATI STEELS PVT.LTD.</t>
  </si>
  <si>
    <t>SINGHAL ENTERPRISES PVT LTD.</t>
  </si>
  <si>
    <t>ANKITA AIR PRODUCTS PVT.LTD.</t>
  </si>
  <si>
    <t>ACTION ISPAT &amp; POWER (P)LTD.</t>
  </si>
  <si>
    <t>M/S.MSP METALICKS LTD.</t>
  </si>
  <si>
    <t>M/S SIDDHI MINERALS PVT.LTD.</t>
  </si>
  <si>
    <t>GANAPATI FERRO INDIA (P)LTD.</t>
  </si>
  <si>
    <t>M/S.SHYAM IRON UDYOG PVT. LTD</t>
  </si>
  <si>
    <t>M/S.MAA MANGALA RICE MILL</t>
  </si>
  <si>
    <t>M/S.JAGADAMBA RICE MILL.</t>
  </si>
  <si>
    <t>VEDANTA ALUMINA LTD,SARBAHAL</t>
  </si>
  <si>
    <t>M/S DURGA AGRO INDUSTRY</t>
  </si>
  <si>
    <t>M/S SUPRIYAA ISPAT PRIVATE LTD.</t>
  </si>
  <si>
    <t>M/S. JAI BALAJI OXYGEN PVT. LTD.</t>
  </si>
  <si>
    <t>M/S.SEVEN STAR LIMITED</t>
  </si>
  <si>
    <t>M/S.KANAK DURGA OXYGEN</t>
  </si>
  <si>
    <t>VEDANTA ALUMINIUM LIMITED</t>
  </si>
  <si>
    <t>M/S. N.K.UNITECH PVT. LIMITED.</t>
  </si>
  <si>
    <t>M/S UTKAL RICE MILL</t>
  </si>
  <si>
    <t>SRI AJAY KUMAR PODAR</t>
  </si>
  <si>
    <t>M/S VEDANTA ALUMINIUM LTD.</t>
  </si>
  <si>
    <t>M/S VEDANTA ALUMUNIUM LTD.</t>
  </si>
  <si>
    <t>M/S JAIN STEEL &amp; POWER FTD.</t>
  </si>
  <si>
    <t>HOTEL ARYAN</t>
  </si>
  <si>
    <t>M/S. HOTEL PAUL HEIGHTS</t>
  </si>
  <si>
    <t>M/S.DIVAKAR ENTERPRISES</t>
  </si>
  <si>
    <t>M/S. ACTION ISPAT &amp; POWER (P) LTD</t>
  </si>
  <si>
    <t>M/S. SHREE SHYAM ORES(P) LTD</t>
  </si>
  <si>
    <t>M/S KOSHAL CERAMICS PVT. LTD</t>
  </si>
  <si>
    <t>M/S.BLACK DIAMOND TECH.EDU.SOCIETY</t>
  </si>
  <si>
    <t>M/S.RAHEE INDUSTRIES LTD</t>
  </si>
  <si>
    <t>M/S. GREEN VILLA HOTEL &amp; REASORTS</t>
  </si>
  <si>
    <t>M/S. NIRMAAN ENGINEERING &amp; HEAVY</t>
  </si>
  <si>
    <t>M/S. HEXA STEEL &amp; POWER LTD</t>
  </si>
  <si>
    <t>AIRPORTS AUTHORITY OF INDIA</t>
  </si>
  <si>
    <t>THE PRINCIPAL,JEC,LADIES HOSTEL</t>
  </si>
  <si>
    <t>M/S ANAND WORLD</t>
  </si>
  <si>
    <t>M/S.KAMALASATI OXYGEN</t>
  </si>
  <si>
    <t>M/S. SAKUN SHARMA</t>
  </si>
  <si>
    <t>M/S. HOTEL BISHNU PALACE</t>
  </si>
  <si>
    <t>REGIONAL DIRECTOR ESIC BHUBANESWAR</t>
  </si>
  <si>
    <t>REGIONAL DIRECTOR/ESIC BHUBANESWAR</t>
  </si>
  <si>
    <t>ASIATIC GASES LIMITED.</t>
  </si>
  <si>
    <t>M/S SMC POWER GENERATION LTD.</t>
  </si>
  <si>
    <t>M/S.PERFECT SALES CORPORATION</t>
  </si>
  <si>
    <t>M/S MICRO MINERALS</t>
  </si>
  <si>
    <t>M/S. OM SHANIT REALITIES PVT LTD</t>
  </si>
  <si>
    <t>M/S.UTKAL FOODS</t>
  </si>
  <si>
    <t>M/S.SHREE RANISATI PLAST</t>
  </si>
  <si>
    <t>M/S.MAHAMAYA INDUSTRIES</t>
  </si>
  <si>
    <t>M/S VEDANTA LIMITED</t>
  </si>
  <si>
    <t>M/S.INDIAN OIL CORPORATION LIMITED</t>
  </si>
  <si>
    <t>M/S APAR INDUSTRIES LIMITED</t>
  </si>
  <si>
    <t>M/S MAA MANGALA RICE MILL PVT.LTD.</t>
  </si>
  <si>
    <t>M/S. APAR INDUSTRIES LIMITED</t>
  </si>
  <si>
    <t>M/S.SARJAN INFRACON PVT LTD.</t>
  </si>
  <si>
    <t>M/S.BHARAT GENERAL STORES</t>
  </si>
  <si>
    <t>M/S.LATH SACHIDANANDA AGRO PVT LTD</t>
  </si>
  <si>
    <t>M/S.UDAY INDUSTRIES</t>
  </si>
  <si>
    <t>CDMO JHARSUGUDA</t>
  </si>
  <si>
    <t>M/S. GURPRIT ENTERPRISES PVT LTD</t>
  </si>
  <si>
    <t>M/S. OM SHANTI REALITIES PVT LTD</t>
  </si>
  <si>
    <t>THE DISTRICT JUDGE,JHARSUGUDA</t>
  </si>
  <si>
    <t>M/S. KPS CONSTRUCTION</t>
  </si>
  <si>
    <t>M/S. JHADESWAR ISPAT PVT LTD</t>
  </si>
  <si>
    <t>M/S.FORTIS CHEMICALS PVT.LTD.</t>
  </si>
  <si>
    <t>M/S RIYANSH POLYTECH PVT.LTD.</t>
  </si>
  <si>
    <t>M/S. SHOBHA CHEMICAL INDUSTRIES</t>
  </si>
  <si>
    <t>M/S MAA BHAGABATI PIPES PVT.LTD.</t>
  </si>
  <si>
    <t>M/S. RICAF PREFORM AND ACCESSORIES</t>
  </si>
  <si>
    <t>M/S. UDRA CONSTRUCTION PVT LTD</t>
  </si>
  <si>
    <t>M/S. SMC POWER GENERATION LTD</t>
  </si>
  <si>
    <t>M/S.HARI OM COLD STORAGE</t>
  </si>
  <si>
    <t>SRI ROHIT AGRAWAL</t>
  </si>
  <si>
    <t>SMT.RUKMANI DEVI KEDIA</t>
  </si>
  <si>
    <t>M/S. IDEAL INDUSTRIES</t>
  </si>
  <si>
    <t>413000000155</t>
  </si>
  <si>
    <t>M/S FUN LEELA WATER PARK</t>
  </si>
  <si>
    <t>413000000156</t>
  </si>
  <si>
    <t>M/S JAI BALAJI OXYGEN PVT. LTD</t>
  </si>
  <si>
    <t>413000000157</t>
  </si>
  <si>
    <t>SMC POWER GENERATION LTD</t>
  </si>
  <si>
    <t>413000000158</t>
  </si>
  <si>
    <t>SK VASTU BUILDERS PVT LTD</t>
  </si>
  <si>
    <t>M/S D.S RICE MILL</t>
  </si>
  <si>
    <t>M/S ATTITUDE ALLOYS PVT.LTD.</t>
  </si>
  <si>
    <t>M/S ISPAT ALLOY INDIA PVT LTD.</t>
  </si>
  <si>
    <t>M/S. BMR RICE MILL PVT LTD</t>
  </si>
  <si>
    <t>M/S.DURGA CONDEV PVT LTD.</t>
  </si>
  <si>
    <t>M/S. DEVI STONE PRODUCT</t>
  </si>
  <si>
    <t>PRINCIPAL,GOVT.POLYTECHNIC</t>
  </si>
  <si>
    <t>PRINCIPAL,MODEL DEGREE COLLEGE</t>
  </si>
  <si>
    <t>414000000015</t>
  </si>
  <si>
    <t>THE DISTRICT WELFARE OFFICER DEOGARH</t>
  </si>
  <si>
    <t>414000000016</t>
  </si>
  <si>
    <t>SR. CHIEF PROJECT MANAGER, C/O- BINJHABAHAL TO TELEIBANI SECTION HIGHWAY PVT. LTD.</t>
  </si>
  <si>
    <t>M/S UNITED AGRO FOODS PVT LTD</t>
  </si>
  <si>
    <t>SAMBALPUR ROLLER FLOUR MILL</t>
  </si>
  <si>
    <t>M/S ALL INDIA RADIO.</t>
  </si>
  <si>
    <t>SAMLESWARI ROLLER F. MILL PLTD</t>
  </si>
  <si>
    <t>LAXMI AGRO INDUSTRIES PVT LTD.</t>
  </si>
  <si>
    <t>M/S HANUMAN RICE MILL</t>
  </si>
  <si>
    <t>M/S SRI. RAM RICE MILL.</t>
  </si>
  <si>
    <t>M/S SHANTI RICE MILL</t>
  </si>
  <si>
    <t>M/S MAA SANTOSHI RICE MILL</t>
  </si>
  <si>
    <t>M/S SWASTIC RICE INDUSTRIES.</t>
  </si>
  <si>
    <t>M/S SHIV SHAKTI RICE MILL(P) LTD</t>
  </si>
  <si>
    <t>DIST.TELECOM MANAGER,B.S.N.L.</t>
  </si>
  <si>
    <t>M/S R.B &amp; SONS PVT LTD.</t>
  </si>
  <si>
    <t>SAMLESWARI BISCUIT PVT LTD.</t>
  </si>
  <si>
    <t>VEDVYAS RUBBER PRODUCTS(P)LTD</t>
  </si>
  <si>
    <t>M/S DARUKA SONS(P)LTD.</t>
  </si>
  <si>
    <t>THE STATION ENGINEER</t>
  </si>
  <si>
    <t>M/S MAA METAKANI RICE INDUSTRIES</t>
  </si>
  <si>
    <t>M/S.SRI KRISHNA RICE INDUSTRIES</t>
  </si>
  <si>
    <t>M/S. SALASAR FOODS PVT.LTD</t>
  </si>
  <si>
    <t>M/S SHIVAM RICE MILL</t>
  </si>
  <si>
    <t>M/S SAMALESWARI FERROMETAL(P) LTD</t>
  </si>
  <si>
    <t>M/S.SRIMAA SAMALESWARI IND.</t>
  </si>
  <si>
    <t>M/S.SANTOSHI RICE INDUSTRIES</t>
  </si>
  <si>
    <t>M/S.R.B.SPONGE IRON PVT LTD.</t>
  </si>
  <si>
    <t>M/S.SAKAMBARI HITECH FOODS</t>
  </si>
  <si>
    <t>M/S.HOTEL SHEELA TOWER</t>
  </si>
  <si>
    <t>DURGA RICE MILL</t>
  </si>
  <si>
    <t>M/S. SHYAM DRI POWER LTD.</t>
  </si>
  <si>
    <t>P. OIL PVT LTD.</t>
  </si>
  <si>
    <t>BISHNU RICE &amp; FLOUR MILL</t>
  </si>
  <si>
    <t>MAHABIR RICE &amp; FLOUR MILL</t>
  </si>
  <si>
    <t>M/S.KALINGA COMMERCIAL CORPOR.</t>
  </si>
  <si>
    <t>M/S SAMALESWARI SPONGE IRON</t>
  </si>
  <si>
    <t>M/S.SAMALESWARI IND.PVT(LTD)</t>
  </si>
  <si>
    <t>M/S INDAL TALBIRA COAL MINES</t>
  </si>
  <si>
    <t>M/S.VIRAJ STEEL &amp; ENERGY LTD.</t>
  </si>
  <si>
    <t>M/S.UNIQUE WEARERS</t>
  </si>
  <si>
    <t>SHYAMJEE FOOD PRODUCTS</t>
  </si>
  <si>
    <t>M/S.ARYAN ISPAT &amp; POWER PLTD.</t>
  </si>
  <si>
    <t>M/S A.B.INDUSTRY(RICE MILL)</t>
  </si>
  <si>
    <t>M/S.METORES ISPAT PVT.LTD.</t>
  </si>
  <si>
    <t>M/S.BHARTI AIRTEL LIMITED.</t>
  </si>
  <si>
    <t>M/S SHYAM METALICS &amp; ENERGY LTD</t>
  </si>
  <si>
    <t>M/S VIRAJ STEEL &amp; ENERGY LTD.</t>
  </si>
  <si>
    <t>M/S HOTEL SHEELA TOWER</t>
  </si>
  <si>
    <t>M/S JAGADAMBA STONE WORKS</t>
  </si>
  <si>
    <t>M/S.MAMTA ISPAT PRIVATE LTD.</t>
  </si>
  <si>
    <t>M/S GANAPATI CO.</t>
  </si>
  <si>
    <t>M/S SHREE MARUTI IND.GASES (P) LTD</t>
  </si>
  <si>
    <t>M/S SHREE SHYAMJEE MINERALS</t>
  </si>
  <si>
    <t>M/S OM TIRUPATI STONE CRUSHER</t>
  </si>
  <si>
    <t>VEDANTA ALUMINIUM LTD.</t>
  </si>
  <si>
    <t>M/S. ADITYA ALUMINIUM</t>
  </si>
  <si>
    <t>M/S BALAJI STONE CRUSHER</t>
  </si>
  <si>
    <t>M/S HINDUSTAN CONSTRUCTION COMPANY</t>
  </si>
  <si>
    <t>M/S.JAI GURU STONE WORKS</t>
  </si>
  <si>
    <t>M/S.BRAHMA IRON &amp; POWER P.LTD.</t>
  </si>
  <si>
    <t>M/S. OM SHANTI MINERALS</t>
  </si>
  <si>
    <t>M/S.SAMALESWARI EDUCATION TRUST</t>
  </si>
  <si>
    <t>M/S DANTESHWARI MINERALS</t>
  </si>
  <si>
    <t>M/S.MISHRA STONE CRUSHER</t>
  </si>
  <si>
    <t>M/S.UNITED BISCUITS PVT.LTD.</t>
  </si>
  <si>
    <t>SENIOR SUPERINTENDENT CIRCLE JAIL</t>
  </si>
  <si>
    <t>HIGH TECH BOTTLING (P) LTD</t>
  </si>
  <si>
    <t>M/S VISAKA INDUSTRIES LIMITED</t>
  </si>
  <si>
    <t>M/S.MEERA BASANTA IND.PVT .LTD.</t>
  </si>
  <si>
    <t>MONALISA ENGICONS</t>
  </si>
  <si>
    <t>M/S.NIKI RESORTS PVT LTD.</t>
  </si>
  <si>
    <t>M/S.BAZZAR RETAIL LTD.</t>
  </si>
  <si>
    <t>M/S. ADITYA ALLUMINIUM LIMITED</t>
  </si>
  <si>
    <t>CHIEF MANAGER SBI MAIN BRANCH</t>
  </si>
  <si>
    <t>M/S.BHOLA SHANKAR RICE INDUSTRY</t>
  </si>
  <si>
    <t>M/S.ADITYA ALLUMINIUM LTD.</t>
  </si>
  <si>
    <t>M/S.SHREE BALAJI ENGICONS PVT LTD.</t>
  </si>
  <si>
    <t>M/S JHARAN GANGA STONE CRUSHER</t>
  </si>
  <si>
    <t>M/S.K.C.STONE WORKS</t>
  </si>
  <si>
    <t>M/S.SHREE STONE WORKS</t>
  </si>
  <si>
    <t>M/S WESTERN LAND DAIRY PVT.LTD.</t>
  </si>
  <si>
    <t>M/S NEO CARBON PVT.LTD.</t>
  </si>
  <si>
    <t>M/S.NYRI COAL TAR PITCH P.LTD</t>
  </si>
  <si>
    <t>M/S.SMT.DEVIDANI SAHA</t>
  </si>
  <si>
    <t>M/S. UTKAL AGENCY</t>
  </si>
  <si>
    <t>M/S. KESHAV PLASTICS</t>
  </si>
  <si>
    <t>M/S.SHARDA RICE INDUSTRIES</t>
  </si>
  <si>
    <t>M/S.SRI SHYAM SUNDAR AGARWAL</t>
  </si>
  <si>
    <t>M/S.ANMOL BISCUITS LTD.</t>
  </si>
  <si>
    <t>M/S.JYOTI COMMERCIAL PVT LTD.</t>
  </si>
  <si>
    <t>SRI KAILASH CHANDRA AGRAWAL</t>
  </si>
  <si>
    <t>M/S ORIENT CONSTRUCTION PVT LTD.</t>
  </si>
  <si>
    <t>M/S BALAJI SUPPLIERS</t>
  </si>
  <si>
    <t>M/S. SHREE STONE CRUSHER</t>
  </si>
  <si>
    <t>M/S.JAI GURU STONE WORKS, UNIT-II</t>
  </si>
  <si>
    <t>M/S.MAA SAMLAI AGRO PRODUCTS</t>
  </si>
  <si>
    <t>M/S.BAJRANGBALI CRUSHER</t>
  </si>
  <si>
    <t>M/S. SRI KRISHNA COLD STORAGE</t>
  </si>
  <si>
    <t>M/S.KALINGA AGRO FOODS</t>
  </si>
  <si>
    <t>M/S. NIRMAAN STONES</t>
  </si>
  <si>
    <t>DRM(ELEC) EAST COAST RAILWAY</t>
  </si>
  <si>
    <t>M/S.L&amp;T SAMBALPUR-ROUR TOLLWAY LTD</t>
  </si>
  <si>
    <t>M/S. SHREE RAM AGRO TECH</t>
  </si>
  <si>
    <t>M/S. VEDIC COLLEGE OF +2 SCIENCE</t>
  </si>
  <si>
    <t>M/S. SHIV SHAKTI RICE MILL</t>
  </si>
  <si>
    <t>M/S. PRINCY POLY PLAST</t>
  </si>
  <si>
    <t>M/S. APAR INDUSTRIES LTD</t>
  </si>
  <si>
    <t>M/S.ANJANA WARE HOUSE</t>
  </si>
  <si>
    <t>M/S. LAXMI FOODS</t>
  </si>
  <si>
    <t>M/S. MISHRA STONE CRUSHER</t>
  </si>
  <si>
    <t>M/S. S.L COLD STORAGE</t>
  </si>
  <si>
    <t>M/S. ANAND INDUSTRIES</t>
  </si>
  <si>
    <t>M/S. JAY JAGANNATH INDUSTRIES</t>
  </si>
  <si>
    <t>416000000129</t>
  </si>
  <si>
    <t>M/S SAIFI STONE CRUSHER</t>
  </si>
  <si>
    <t>416000000130</t>
  </si>
  <si>
    <t>M/s HARI RAM RICE MILL</t>
  </si>
  <si>
    <t>416000000131</t>
  </si>
  <si>
    <t>M/S KRISHNA STONE WORKS</t>
  </si>
  <si>
    <t>416000000132</t>
  </si>
  <si>
    <t>M/S. HARI SALES</t>
  </si>
  <si>
    <t>416000000133</t>
  </si>
  <si>
    <t>M/S. S.T MINERALS PVT LTD</t>
  </si>
  <si>
    <t>416000000134</t>
  </si>
  <si>
    <t>ORIENT PAPER INDUSTRY</t>
  </si>
  <si>
    <t>DY. CME/AGENT HIMGI R. COLLIERY</t>
  </si>
  <si>
    <t>M/S.TRL KROSAKI REFRACTOIES LTD</t>
  </si>
  <si>
    <t>DY. CME/AGENT ORIENT COLLIERY</t>
  </si>
  <si>
    <t>M/S OPGC LTD.</t>
  </si>
  <si>
    <t>PR. ENGG LAJKURA OPEN CAST PROJECT</t>
  </si>
  <si>
    <t>PR. OFFICER SAMLES OPEN CAST</t>
  </si>
  <si>
    <t>S-AR MANAGER ORIENTCOLLIERY-2</t>
  </si>
  <si>
    <t>GENERAL MANAGER ,(M.C.L)</t>
  </si>
  <si>
    <t>IB VALLEY METAL FORMING(P)LTD.</t>
  </si>
  <si>
    <t>ORIENT PAPER INDUSTRY(COLONY)</t>
  </si>
  <si>
    <t>M/S.GLOBAL COAL &amp; MINING PVT LTD.</t>
  </si>
  <si>
    <t>EARTH MINERAL COMPANY LTD.</t>
  </si>
  <si>
    <t>M/S BHATIA COAL WASHERIES LTD.</t>
  </si>
  <si>
    <t>M/S.IND-BARATH ENERGY(UTKAL) LTD.</t>
  </si>
  <si>
    <t>M/S.MAA MANGALA STONE CRUSHER</t>
  </si>
  <si>
    <t>M/S. SHREE BALAJI ENGICONS PVT LTD</t>
  </si>
  <si>
    <t>M/S.TOTAL SOLUTIONS</t>
  </si>
  <si>
    <t>M/S.SHIV SHAKTI STONE CRUSHER</t>
  </si>
  <si>
    <t>M/S. BGR ENERGY SYSTEMS LTD</t>
  </si>
  <si>
    <t>BGR ENERGY SYSTEMS LTD(COLONY)</t>
  </si>
  <si>
    <t>M/S.BHARAT HEAVY ELECTRICALS LTD.</t>
  </si>
  <si>
    <t>M/S.OPGC LTD</t>
  </si>
  <si>
    <t>SHANKHOLIA AGRO INDUSTRIES</t>
  </si>
  <si>
    <t>E.E. ENGINEER MEGA LIFT PROJECT</t>
  </si>
  <si>
    <t>M/S.OPGC LTD.</t>
  </si>
  <si>
    <t>M/S.NTPC LTD.</t>
  </si>
  <si>
    <t>M/S.GLOBAL COAL &amp; MINING P LTD.</t>
  </si>
  <si>
    <t>EE MEGALIFT PROJECTS,BHUBANESWAR</t>
  </si>
  <si>
    <t>THE EXECUTIVE ENGINEER,PH DIV.,JSG</t>
  </si>
  <si>
    <t>M/S. V A ENTERPRISES PVT LTD</t>
  </si>
  <si>
    <t>GRANULAR FERTILISER PLANT</t>
  </si>
  <si>
    <t>HANUMAN VITAMIN FOOD LTD</t>
  </si>
  <si>
    <t>SRI KRISHNA AGRO REFINERIES</t>
  </si>
  <si>
    <t>GANESH RICE MILL ,</t>
  </si>
  <si>
    <t>M/S SHREE SHYAM SUNDAR PADDY</t>
  </si>
  <si>
    <t>M/S ATTABIRA RICE MILL</t>
  </si>
  <si>
    <t>MADHUSUDAN RICE MILL</t>
  </si>
  <si>
    <t>JAY JAGANNATH RICE MILL</t>
  </si>
  <si>
    <t>M/S TARINI PLOYTEX(P) LTD.</t>
  </si>
  <si>
    <t>GANPATI RICE INDUSTRIES</t>
  </si>
  <si>
    <t>KANSAL INDUSTRIES,</t>
  </si>
  <si>
    <t>SHIVAM AGRO</t>
  </si>
  <si>
    <t>GANESH SILICATE WORKS</t>
  </si>
  <si>
    <t>BALAJEE UDYOG</t>
  </si>
  <si>
    <t>KRIPAL SPRING (P) LTD.</t>
  </si>
  <si>
    <t>R.C.M.S LTD</t>
  </si>
  <si>
    <t>KANSAL FOOD PRODUCTS</t>
  </si>
  <si>
    <t>UTKAL INDUSTRIES</t>
  </si>
  <si>
    <t>LATH RICE PRODUCTS,</t>
  </si>
  <si>
    <t>RAJESH OIL INDUSTRIES</t>
  </si>
  <si>
    <t>M/S MANISHA AGRO IND(P) LTD.</t>
  </si>
  <si>
    <t>GANESH OIL EXTRACTION</t>
  </si>
  <si>
    <t>GAJALAXMI FOOD &amp;RICE PROCESSING</t>
  </si>
  <si>
    <t>GODABARI FOOD PRODUCT.</t>
  </si>
  <si>
    <t>R. C. M. S LTD.</t>
  </si>
  <si>
    <t>TARINI INDUSTRIES</t>
  </si>
  <si>
    <t>SIDHESWAR RICE MILL</t>
  </si>
  <si>
    <t>TULI ENGG BROTHERS (P) LTD.</t>
  </si>
  <si>
    <t>RAJIB LOCHAN RICE MILL.</t>
  </si>
  <si>
    <t>PAWAN FOOD PRODUCTS</t>
  </si>
  <si>
    <t>PADMASHINI RICE MILL</t>
  </si>
  <si>
    <t>GANDHAMARDAN GRAPHITE</t>
  </si>
  <si>
    <t>BINOD KUMAR AGGARWAL.</t>
  </si>
  <si>
    <t>DUNGURI LIME STONE QUARTER(COL</t>
  </si>
  <si>
    <t>BHARATI FOOD PRODUCTS(P) LTD.</t>
  </si>
  <si>
    <t>GANAPATI FLOOR MILL(P) LTD.</t>
  </si>
  <si>
    <t>JINDAL RICE MILL (P) LTD.</t>
  </si>
  <si>
    <t>KRISHNA PLAST PIPE(P) LTD.</t>
  </si>
  <si>
    <t>S D E, TELEPHONE</t>
  </si>
  <si>
    <t>BALAJEE ICE &amp; COLD STORAGE</t>
  </si>
  <si>
    <t>M/S.BARGARH CEMENTWORKS-ACCLTD</t>
  </si>
  <si>
    <t>DUNGURI LIME STONE QUARRY</t>
  </si>
  <si>
    <t>Q.W.C SPINNING MILL</t>
  </si>
  <si>
    <t>PANNI SUGAR &amp; CHEMICAL LTD</t>
  </si>
  <si>
    <t>THE PLANT ENGG OSSC</t>
  </si>
  <si>
    <t>ANNAPURNA RICE MILL</t>
  </si>
  <si>
    <t>GANESH OIL PRODUCTS</t>
  </si>
  <si>
    <t>JAYLAXMI RICE MILL.</t>
  </si>
  <si>
    <t>SRI BALAJEE AGRO FOODS (P) LTD</t>
  </si>
  <si>
    <t>BIMALA RICE MILL (P) LTD,</t>
  </si>
  <si>
    <t>GANESH FOOD PRODUSTS</t>
  </si>
  <si>
    <t>VENKATESWAR RICE MILL</t>
  </si>
  <si>
    <t>SREE LAXMI RICE MILL</t>
  </si>
  <si>
    <t>M/S NEELAM INDUSTRY</t>
  </si>
  <si>
    <t>M/S POOJA RICE MILL</t>
  </si>
  <si>
    <t>M/S. JAY JAGANNATH FOOD PRODUCTS</t>
  </si>
  <si>
    <t>M/S.SIDDESWAR FOOD PRODUCTS.</t>
  </si>
  <si>
    <t>M/S UMA SANKAR RICE MILL</t>
  </si>
  <si>
    <t>M/S. SHREE SHYAM JI AGRO(P) LTD.</t>
  </si>
  <si>
    <t>M/S.SHREEJI RICE MILL</t>
  </si>
  <si>
    <t>M/S.JINDAL PADDY PROCESSOR(P)L</t>
  </si>
  <si>
    <t>M/S.MAA SAMALESWARI UDYOG</t>
  </si>
  <si>
    <t>NAVADANYA FOODS(P)LTD.</t>
  </si>
  <si>
    <t>M/S KALESWAR RICE MILL</t>
  </si>
  <si>
    <t>SRI.KRISHNA SOLVENT EXT (P)LTD</t>
  </si>
  <si>
    <t>M/S.SERAWALI RICE INDUSTRIES.</t>
  </si>
  <si>
    <t>MARUTI FOOD PRODUCTS.</t>
  </si>
  <si>
    <t>MAHARAJA FOOD PRODUCTS.</t>
  </si>
  <si>
    <t>BALGOPAL FOOD PRODUCTS(P)LTD.</t>
  </si>
  <si>
    <t>SHREE SHYAMJI INDUSTRY</t>
  </si>
  <si>
    <t>M/S.VIJAY VENKATESWARA AGRI FOODS</t>
  </si>
  <si>
    <t>LATH AGRO</t>
  </si>
  <si>
    <t>M/S.JAIN POLYFEBB PVT LTD.</t>
  </si>
  <si>
    <t>M/S EASTERN MEDIA PVT.LTD.</t>
  </si>
  <si>
    <t>M/S SRI RAM RICE MILL</t>
  </si>
  <si>
    <t>M/S ORIENT RICE MILL</t>
  </si>
  <si>
    <t>SHARMA PUBLICATIONS (P) LTD</t>
  </si>
  <si>
    <t>BRAJESWARI FOODS (P) LTD</t>
  </si>
  <si>
    <t>ATTABIRA RICE MILL</t>
  </si>
  <si>
    <t>KONARK RICE MILL</t>
  </si>
  <si>
    <t>M/S OMM STONE CRUSHER</t>
  </si>
  <si>
    <t>VIKASH COLLEGE OF ENG.FOR WOMEN</t>
  </si>
  <si>
    <t>KRISHNA PLASTECH (P) LTD</t>
  </si>
  <si>
    <t>M/S. TAYAL RICE MILL</t>
  </si>
  <si>
    <t>ASHOKA SAMBALPUR BARGARH TOLLWAY</t>
  </si>
  <si>
    <t>SANKAR RICE MILL</t>
  </si>
  <si>
    <t>SHREE KRISHNA FABSPIN (P) LTD.</t>
  </si>
  <si>
    <t>JAYALAXMI RICE MILL</t>
  </si>
  <si>
    <t>SHREE SAI FOOD PRODUCTS</t>
  </si>
  <si>
    <t>JINDAL ENERGY FOOD(INDIA) PVT LTD.</t>
  </si>
  <si>
    <t>DHANALAXMI RICE MILL</t>
  </si>
  <si>
    <t>M/S. KANSAL FOOD PRODUCTS</t>
  </si>
  <si>
    <t>M/S. MAHIMA RICE INDUSTRIES</t>
  </si>
  <si>
    <t>M/S. JAY BHAGYABANI INDUSTRY</t>
  </si>
  <si>
    <t>M/S. SRI KRISHNA FOODS</t>
  </si>
  <si>
    <t>M/S.SHREE KRISHNA AGRO</t>
  </si>
  <si>
    <t>M/S. BHARATI RICE MILL</t>
  </si>
  <si>
    <t>NUZIVEEDU SEEDS LTD</t>
  </si>
  <si>
    <t>SAKAMBARI RICE INDUSTRIES</t>
  </si>
  <si>
    <t>DIRECTOR IIHT BARGARH</t>
  </si>
  <si>
    <t>M/S.GURUJI RICE INDUSTRIES</t>
  </si>
  <si>
    <t>BHAGAWATI RICE MILL</t>
  </si>
  <si>
    <t>UMA SHANKAR FOOD PRODUCTS</t>
  </si>
  <si>
    <t>ANANTA AGRO INDUSTRY</t>
  </si>
  <si>
    <t>SUBASH CHANDRA AGRAWAL</t>
  </si>
  <si>
    <t>M/S. SRI JYOTHI RICE INDUSTRIES</t>
  </si>
  <si>
    <t>SARADA RICE MILL</t>
  </si>
  <si>
    <t>M/S.VAISHNAVI AGRO</t>
  </si>
  <si>
    <t>THE PRINCIPAL GOVT POLYTECHNIC</t>
  </si>
  <si>
    <t>MAA SHAKAMBARI RICE MILL</t>
  </si>
  <si>
    <t>M/S.SARANGI RICE HULLER</t>
  </si>
  <si>
    <t>MAHABIR RICE MILL</t>
  </si>
  <si>
    <t>M/S.VARUN BEVERAGES LIMITED</t>
  </si>
  <si>
    <t>M/S. SHIVA FOODS</t>
  </si>
  <si>
    <t>M/S.SHREE SHYAMJI FOODS</t>
  </si>
  <si>
    <t>M/S. MUTYALA AGRO TECH LLP</t>
  </si>
  <si>
    <t>M/S.MAA KALAWATI RICE MILL</t>
  </si>
  <si>
    <t>SANSKAR INTERNATIONAL SCHOOL</t>
  </si>
  <si>
    <t>M/S.NAMO NARAYAN FOOD PRODUCTS</t>
  </si>
  <si>
    <t>M/S. VIJAY RICE INDUSTRIES</t>
  </si>
  <si>
    <t>M/S. SRI RAM FOODS &amp; BEVERAGES</t>
  </si>
  <si>
    <t>M/S. SANKHOLIA RICE INDUSTRIES</t>
  </si>
  <si>
    <t>M/S. SRILAXMI RICE MILL</t>
  </si>
  <si>
    <t>M/S. SHREE NARSINGH FOOD PRODUCTS</t>
  </si>
  <si>
    <t>M/S. SAI MULTI SPECIALITY HOSPITAL</t>
  </si>
  <si>
    <t>M/S. VIKASH COLLEGE HOSTEL</t>
  </si>
  <si>
    <t>M/S. JAGANNATH RICE MILL</t>
  </si>
  <si>
    <t>BANDURGA INDUSTRIES</t>
  </si>
  <si>
    <t>M/S.MAA THAKURDEI RICE MILL</t>
  </si>
  <si>
    <t>BHAWANI PADDY PROCESSORS( P) LTD</t>
  </si>
  <si>
    <t>M/S. SHANKAR RICE INDUSTRIES</t>
  </si>
  <si>
    <t>M/S. SHREE VAISHNODEVI OIL</t>
  </si>
  <si>
    <t>EE,MGA LIFT,CHIKILI &amp; JAMPALI</t>
  </si>
  <si>
    <t>EE MGA LIFT,TAMDEI DUNGURI</t>
  </si>
  <si>
    <t>E.E. PHD SAMBALPUR</t>
  </si>
  <si>
    <t>MAHARAJA RICE PRODUCTS</t>
  </si>
  <si>
    <t>NAVADANYA ENTERPRISES</t>
  </si>
  <si>
    <t>M/S.SUMITRA AGRO TECH</t>
  </si>
  <si>
    <t>M/S. JAGANNATH RICE PRODUCT</t>
  </si>
  <si>
    <t>M/S.JINDAL FOOD PRODUCTS</t>
  </si>
  <si>
    <t>M/S.SRI RAM OIL</t>
  </si>
  <si>
    <t>M/S.PADMABATI FOOD PRODUCTS.</t>
  </si>
  <si>
    <t>M/S.BOAT BRAND AGARBATI</t>
  </si>
  <si>
    <t>E.E PHD SAMBALPUR</t>
  </si>
  <si>
    <t>M/S. SALASAR RICE MILL</t>
  </si>
  <si>
    <t>M/S.MAA SHAKAMBARI PRODUCTS</t>
  </si>
  <si>
    <t>M/S. GHANTESWARI RICE MILL (P) LTD</t>
  </si>
  <si>
    <t>AKASH KUMAR AGRAWAL</t>
  </si>
  <si>
    <t>M/S. BHAVYASRI FARMS PVT LTD</t>
  </si>
  <si>
    <t>STATE BANK OF INDIA</t>
  </si>
  <si>
    <t>VIKASH EDUCATIONAL INSTITUTIONS</t>
  </si>
  <si>
    <t>512000000175</t>
  </si>
  <si>
    <t>GOMATI FOODS</t>
  </si>
  <si>
    <t>512000000176</t>
  </si>
  <si>
    <t>M/S JINDAL DEVELOPERS</t>
  </si>
  <si>
    <t>512000000177</t>
  </si>
  <si>
    <t>The Sr Divisional Electrical Engineer TRD</t>
  </si>
  <si>
    <t>512000000178</t>
  </si>
  <si>
    <t>BISNU RICE MILL</t>
  </si>
  <si>
    <t>MAHALAXMI RICE MILL</t>
  </si>
  <si>
    <t>UTKAL RICE &amp; FLOOR MILL</t>
  </si>
  <si>
    <t>BAJRANG WHEAT PRODUCTS(P)LTD.</t>
  </si>
  <si>
    <t>ORISSA FOOD PRODUCTS,</t>
  </si>
  <si>
    <t>SHYAM HULLER &amp; FLOOR MILL</t>
  </si>
  <si>
    <t>M/S SREE KRISHNA FABSPIN P.LTD</t>
  </si>
  <si>
    <t>LAXMI RICE MILL</t>
  </si>
  <si>
    <t>M/S SUBARNA FOOD PRODUCTS</t>
  </si>
  <si>
    <t>SWASTIK FOOD PRODUCTS</t>
  </si>
  <si>
    <t>SHREE HANUMAN FOOD PRODUCTS</t>
  </si>
  <si>
    <t>MAA VAISNODEVI RICE MILL</t>
  </si>
  <si>
    <t>VAISHNODEVI RICE MILL</t>
  </si>
  <si>
    <t>T.P.MINERAL INDUSTRIES</t>
  </si>
  <si>
    <t>SHREE VINAYAK RICE MILL</t>
  </si>
  <si>
    <t>M/S L.N.PADDY PROCESSING PVT.LTD.</t>
  </si>
  <si>
    <t>PRABHAS CH.AGRAWAL</t>
  </si>
  <si>
    <t>M/S.SHREE KRISHNA FABSPIN PVT LTD.</t>
  </si>
  <si>
    <t>SAGAR FOOD PRODUCT</t>
  </si>
  <si>
    <t>GEETANJALI FOOD PRODUCTS</t>
  </si>
  <si>
    <t>M/S. TRIBENI FOOD PRODUCTS</t>
  </si>
  <si>
    <t>M/S. KATAR FOOD PRODUCTS</t>
  </si>
  <si>
    <t>M/S. KOSHAL CEMENT PVT LTD.</t>
  </si>
  <si>
    <t>M/S.JAGANNATH STONE CRUSHER</t>
  </si>
  <si>
    <t>MAA ANNAPURNA RICE MILL</t>
  </si>
  <si>
    <t>PUSPA STONE CRUSHER</t>
  </si>
  <si>
    <t>RAJIB LOCHAN RICE MILL</t>
  </si>
  <si>
    <t>PRINCIPAL</t>
  </si>
  <si>
    <t>MAA SANTOSHI RICE MILL</t>
  </si>
  <si>
    <t>SHREEJI AGRO INDUSTRY</t>
  </si>
  <si>
    <t>BALGOPAL FOODS PRODUCTS PVT LTD.</t>
  </si>
  <si>
    <t>M/S. DEOSHARWALI OIL INDUSTRIES</t>
  </si>
  <si>
    <t>M/S MAA ARNAPURNA RICE INDUSTRY</t>
  </si>
  <si>
    <t>M/S.UNNATI AGRO</t>
  </si>
  <si>
    <t>M/S.GOPALJI FOOD PRODUCT</t>
  </si>
  <si>
    <t>M/S KAPILESWAR RICE MILL</t>
  </si>
  <si>
    <t>M/S.RCMS,BARPALI</t>
  </si>
  <si>
    <t>M/S. RADHEKRISHNA INDUSTRY</t>
  </si>
  <si>
    <t>M/S. CHANDAN DISPOSABLE</t>
  </si>
  <si>
    <t>M/S MAA LAXMI RICE MILL</t>
  </si>
  <si>
    <t>E.E,MEGA LIFT PROJECTS ,BBSR</t>
  </si>
  <si>
    <t>M/S. SHREEJI PADDY PROCESSORS</t>
  </si>
  <si>
    <t>M/S SNEHA STONE CRUSHER</t>
  </si>
  <si>
    <t>M/S. PARBATI DEVI RICE MILL</t>
  </si>
  <si>
    <t>MEDICAL OFFICER INCHARGE</t>
  </si>
  <si>
    <t>SUB.DIVISIONAL MEDICAL OFFICER</t>
  </si>
  <si>
    <t>M/S. NITISH STONE CRUSHER</t>
  </si>
  <si>
    <t>M/S.SAMALESWARI RICE MILL</t>
  </si>
  <si>
    <t>M/S. LAXMI BHOG PVT LTD</t>
  </si>
  <si>
    <t>DIVISIONAL ENGENEER (G)</t>
  </si>
  <si>
    <t>MANAGER U.CO. BANK</t>
  </si>
  <si>
    <t>MANAGER BANK OF INDIA</t>
  </si>
  <si>
    <t>MANAGER P.N.B.</t>
  </si>
  <si>
    <t>UTKAL STEELS LIMITED</t>
  </si>
  <si>
    <t>BISRA STEEL INDUSTRY</t>
  </si>
  <si>
    <t>D G M I/C,POWER DISTRIBUTION</t>
  </si>
  <si>
    <t>TELECOM DISTRICT ENGINEER,</t>
  </si>
  <si>
    <t>THE MANAGER LICI.</t>
  </si>
  <si>
    <t>UTKAL ALLOYS PVT LTD.</t>
  </si>
  <si>
    <t>MAYFAIR GARDENS</t>
  </si>
  <si>
    <t>M/S.HOTEL RADHIKA REGENCY</t>
  </si>
  <si>
    <t>NATIONAL INSTITUTE OF TECHNOLOGY</t>
  </si>
  <si>
    <t>DIVISIONAL ENGINEER(G)</t>
  </si>
  <si>
    <t>M/S JAGNATH ISPAT</t>
  </si>
  <si>
    <t>KOEL NAGAR PUMP HOUSE</t>
  </si>
  <si>
    <t>T.D.M.DOOR SANCHAR BHAWAN</t>
  </si>
  <si>
    <t>M/S.PROJECT ENG.PMU OWSSB,B.CH</t>
  </si>
  <si>
    <t>M/S.BISRA STEEL(P)LTD</t>
  </si>
  <si>
    <t>M/S.INDIRA ETHNICS,MAIN RD,RKL</t>
  </si>
  <si>
    <t>EXECUTIVE ENGINEER PHD PANPOSH</t>
  </si>
  <si>
    <t>KAY SONS ENTERPRISES P LTD.</t>
  </si>
  <si>
    <t>SRI RAMESH RAO, HOLDING NO-72</t>
  </si>
  <si>
    <t>M/S INDIRA GARMENTS (P) LTD.</t>
  </si>
  <si>
    <t>M/S ANJ. ENTERPRISES (P) LTD</t>
  </si>
  <si>
    <t>M/S MERIDIEN BUILDTECH (P) LTD.</t>
  </si>
  <si>
    <t>HOTEL BRUNDABAN</t>
  </si>
  <si>
    <t>THE REGENCY INN.</t>
  </si>
  <si>
    <t>RADHAGOPI RICE MILL</t>
  </si>
  <si>
    <t>M/S. MAA BHAGAWATI RE-ROLLING MILL</t>
  </si>
  <si>
    <t>M/S. REGENT HOTEL</t>
  </si>
  <si>
    <t>M/S G.M.MALLS</t>
  </si>
  <si>
    <t>M/S.SEHAJ INFRA PROJECTS PVT LTD.</t>
  </si>
  <si>
    <t>M/S.MERIDIAN BUILDTECH PVT LTD</t>
  </si>
  <si>
    <t>M/S. B.K CONSTRUCTION</t>
  </si>
  <si>
    <t>M/S. GANESH METALLICKS</t>
  </si>
  <si>
    <t>M/S.BALRAM TOWERS</t>
  </si>
  <si>
    <t>M/S SRI JAGANNATH RE-ROLLERS</t>
  </si>
  <si>
    <t>THE SENIOR MANAGER</t>
  </si>
  <si>
    <t>M/S.SAHEJ REALCON PVT LTD.</t>
  </si>
  <si>
    <t>PROJECT MANAGER</t>
  </si>
  <si>
    <t>SRI SURESH AGARWAL</t>
  </si>
  <si>
    <t>811000000150</t>
  </si>
  <si>
    <t>M/S RADHA GOPI FOOD INDUSTRIES</t>
  </si>
  <si>
    <t>811000000151</t>
  </si>
  <si>
    <t>SHREE GOVIND TOWERS</t>
  </si>
  <si>
    <t>811000000152</t>
  </si>
  <si>
    <t>M/S SHANTI MEMORIAL HOSPITAL</t>
  </si>
  <si>
    <t>EXECUTIVE ENGINEER, PHED</t>
  </si>
  <si>
    <t>M/S ASHOKA MULTIYARN MILLS LTD</t>
  </si>
  <si>
    <t>GM, B. AREA MCL, TIKLIPARA</t>
  </si>
  <si>
    <t>P.O.,MCL, B. AREA</t>
  </si>
  <si>
    <t>HINDUSTAN ZINC LTD.</t>
  </si>
  <si>
    <t>M/S BASUNDHARA METALICS (P)LTD</t>
  </si>
  <si>
    <t>REGIONAL DIAGNOSTIC CENTRE</t>
  </si>
  <si>
    <t>M/S. MAA SANTOSHI RICE MILL</t>
  </si>
  <si>
    <t>C.D.M.O,DIST.H.Q.HOSPITAL</t>
  </si>
  <si>
    <t>M/S.KAUSHAL FERRO METALS PLTD.</t>
  </si>
  <si>
    <t>M/S BHUSAN POWER&amp;STEEL LIMITED.</t>
  </si>
  <si>
    <t>M/S.DEO ISPAT ALLOYS LTD.</t>
  </si>
  <si>
    <t>M/S SAINATH ISPAT PVT.LTD.</t>
  </si>
  <si>
    <t>M/S ASHOK BRICKS INDUSTRY</t>
  </si>
  <si>
    <t>M/S BAJRANG MINERAL STONE CRUSHING</t>
  </si>
  <si>
    <t>M/S MAHANADI COAL FIELDS LTD</t>
  </si>
  <si>
    <t>M/S. A.C.B (INDIA) LTD</t>
  </si>
  <si>
    <t>M/S POWER GRID CORPORATION LTD.</t>
  </si>
  <si>
    <t>M/S. SRI RADHEKRISHNA FOOD</t>
  </si>
  <si>
    <t>M/S.NTPC LTD</t>
  </si>
  <si>
    <t>M/S.ODISHA COAL AND POWER LTD.</t>
  </si>
  <si>
    <t>M/S NTPC LTD</t>
  </si>
  <si>
    <t>M/S NTPC LTD.</t>
  </si>
  <si>
    <t>M/S.LARSEN &amp; TOURBO CONSTRUCTION</t>
  </si>
  <si>
    <t>M/S. DEE VEE PROJECTS</t>
  </si>
  <si>
    <t>M/S. ANIL KUMAR AGARWAL</t>
  </si>
  <si>
    <t>ODISHA COAL &amp; POWER LTD.</t>
  </si>
  <si>
    <t>CHIEF DIST.MEDICAL OFFICER</t>
  </si>
  <si>
    <t>SRI NANAK RAM BHOJWANI</t>
  </si>
  <si>
    <t>COLLECTOR &amp; DISTRICT MAGISTRATE</t>
  </si>
  <si>
    <t>M/S NANDINI FLYASH BRICKS</t>
  </si>
  <si>
    <t>812000000041</t>
  </si>
  <si>
    <t>M/S. O P G C ltd</t>
  </si>
  <si>
    <t>812000000042</t>
  </si>
  <si>
    <t>Inmo Fertilizer</t>
  </si>
  <si>
    <t>812000000043</t>
  </si>
  <si>
    <t>EXECUTIVE ENGINEER, MEGALIFT PROJECT, JHARSUGUDA</t>
  </si>
  <si>
    <t>SUSHILA CEMENT PVT LTD.</t>
  </si>
  <si>
    <t>DON BOSCO BHAWAN</t>
  </si>
  <si>
    <t>MARUTI RE-ROLLERS(P) LTD.</t>
  </si>
  <si>
    <t>BEE PEE ROLLERS(PVT) LTD.</t>
  </si>
  <si>
    <t>RAVI ISPAT UDYOG.</t>
  </si>
  <si>
    <t>GANGA ROLLER FLOOR MILL (P)LTD</t>
  </si>
  <si>
    <t>EASTERN ALLOYS (P) LTD.</t>
  </si>
  <si>
    <t>M/S. INDIAN EXPLOSIVES LIMITED</t>
  </si>
  <si>
    <t>SRIMATI PLASTICS (P) LTD.</t>
  </si>
  <si>
    <t>ROURKELA OXYGEN (P) LTD.</t>
  </si>
  <si>
    <t>M/S DUROWELDS (P) LTD.</t>
  </si>
  <si>
    <t>SHREE RAM RE-ROLLER (P) LTD.</t>
  </si>
  <si>
    <t>SITA CEMENT LTD.</t>
  </si>
  <si>
    <t>SHREE RAM STEEL RE-ROLLER</t>
  </si>
  <si>
    <t>M/S SHREE CHEM RESINS LTD.</t>
  </si>
  <si>
    <t>ESSKEY STONES</t>
  </si>
  <si>
    <t>ROURKELA WELDING ALLOYS (P)LTD</t>
  </si>
  <si>
    <t>SUB-DIVISIONAL OFFICER.</t>
  </si>
  <si>
    <t>PAREEK FERRO (P) LTD.</t>
  </si>
  <si>
    <t>SLM METAL(P) LTD.</t>
  </si>
  <si>
    <t>VEDVYAS CEMENT LTD.</t>
  </si>
  <si>
    <t>HARI MACHINES LTD.</t>
  </si>
  <si>
    <t>ASST. GENARAL MANAGER.</t>
  </si>
  <si>
    <t>SHIV MINERALS &amp; CHEMICALS.</t>
  </si>
  <si>
    <t>DALMIAINS OF SCI&amp;IND RESEARCH</t>
  </si>
  <si>
    <t>M/S.TATA STEEL LIMITED.</t>
  </si>
  <si>
    <t>JAY JAGANNATH STEEL INDUSTRIES</t>
  </si>
  <si>
    <t>KRISHNA RE-ROLLERS (P) LTD.</t>
  </si>
  <si>
    <t>MANAGER,TISCO.</t>
  </si>
  <si>
    <t>INDIAN INSTITUTE FOR FOREMAN T</t>
  </si>
  <si>
    <t>SUNAYANA METAL INDUSTRIES(P)LTD.</t>
  </si>
  <si>
    <t>INDO FLOGATES LTD.</t>
  </si>
  <si>
    <t>KRISHNA FERRO PRODUCTS LTD.</t>
  </si>
  <si>
    <t>SHIVA CEMENT LTD.</t>
  </si>
  <si>
    <t>MUKUND CEMENT INDUSTRIES(P)LTD</t>
  </si>
  <si>
    <t>ROURKELA MINERALS CO.(P) LTD.</t>
  </si>
  <si>
    <t>M/S IFGL Refractories ltd.</t>
  </si>
  <si>
    <t>KONARK OXYGEN (P) LTD.</t>
  </si>
  <si>
    <t>PROTON STEELS LTD.</t>
  </si>
  <si>
    <t>GOLCHA PIGMENTS (P) LTD.</t>
  </si>
  <si>
    <t>SHREE RAM STEEL INDUSTRIES.</t>
  </si>
  <si>
    <t>PASSARY MINERALS LTD.</t>
  </si>
  <si>
    <t>UTKAL FERRO PRODUCTS.</t>
  </si>
  <si>
    <t>JAI JAGANNATH CEMENT UDYOG(P)L</t>
  </si>
  <si>
    <t>G.N. COLOUR CHEMICALS (P) LTD</t>
  </si>
  <si>
    <t>SHREE HARI STEEL INDUSTRIES.</t>
  </si>
  <si>
    <t>ASHOKA RE-ROLLING MILLS(P)LTD.</t>
  </si>
  <si>
    <t>SURVESH REFRACTORIES.</t>
  </si>
  <si>
    <t>M/S SURAJ PRODUCTS LTD.</t>
  </si>
  <si>
    <t>M/S CAST PROFILES (P) LTD.</t>
  </si>
  <si>
    <t>JAI MATA AMBE STEELS (P) LTD.</t>
  </si>
  <si>
    <t>M/S.CHARIOT STEEL&amp;POWER PVTLTD</t>
  </si>
  <si>
    <t>BISRA STONE LIME CO LTD.</t>
  </si>
  <si>
    <t>SCAN STEELS LTD.</t>
  </si>
  <si>
    <t>PURNAPANI LIME STO&amp;DOL QUARRY</t>
  </si>
  <si>
    <t>M/S. SHIVA CEMENT LTD.</t>
  </si>
  <si>
    <t>M/S.SIRRUS ENGINEERING PVT LTD.</t>
  </si>
  <si>
    <t>LARSEN &amp; TOUBRO LTD</t>
  </si>
  <si>
    <t>OCL INDIA LTD.</t>
  </si>
  <si>
    <t>DUROWIRES PVT LTD.</t>
  </si>
  <si>
    <t>ORISSA SPINNING MILLS LTD.</t>
  </si>
  <si>
    <t>OTTO INDIA LTD.</t>
  </si>
  <si>
    <t>ASIATIC GASES LTD.</t>
  </si>
  <si>
    <t>ALCO INDUSTRIES(P) LTD</t>
  </si>
  <si>
    <t>RAMPAL ENGINEERS (P) LTD.</t>
  </si>
  <si>
    <t>CHARIOT CEMENT COMPANY,UNIT-II</t>
  </si>
  <si>
    <t>KGN CEMENT PVT LTD.</t>
  </si>
  <si>
    <t>ADARSH GASES</t>
  </si>
  <si>
    <t>SHUBHAM INDUSTRIES LTD.</t>
  </si>
  <si>
    <t>SHARDA RE-ROLLERS(P) LTD.</t>
  </si>
  <si>
    <t>BAJRANG STEEL &amp;ALLOY(P) LTD</t>
  </si>
  <si>
    <t>M/S.SCAN STEELS LTD (UNIT-IV)</t>
  </si>
  <si>
    <t>SHREE.GANESH ROLLING MILLS(P)LTD</t>
  </si>
  <si>
    <t>M/S.BAJRANG STEEL &amp; ALLOYS LTD</t>
  </si>
  <si>
    <t>M/S.SCAN SPONGE IRON LTD.</t>
  </si>
  <si>
    <t>M/S. SHREE LINGRAJ FEEDS LTD.</t>
  </si>
  <si>
    <t>M/S VELNARA REROLLERS(P)LTD.</t>
  </si>
  <si>
    <t>M/S MAA TARINI IND.(P)LTD.</t>
  </si>
  <si>
    <t>M/S RAJGANGPUR ISPAT UDYOG.</t>
  </si>
  <si>
    <t>M/S PAWANJAY SPONGE IRON LTD.</t>
  </si>
  <si>
    <t>M/S REFULGENT ISPAT PVT.LTD.</t>
  </si>
  <si>
    <t>M/S.SCAN STEELS LTD (UNIT-I)</t>
  </si>
  <si>
    <t>M/S T.R.CHEMICALS LTD.</t>
  </si>
  <si>
    <t>M/S OMKAR STEELS(P)LTD.</t>
  </si>
  <si>
    <t>M/S MAA LAXMI STEELS(P)LTD.</t>
  </si>
  <si>
    <t>SHREE SALASAR CASTINGS(P)LTD.</t>
  </si>
  <si>
    <t>M/S ANURAG FERRO PRODUCTS(P)LT</t>
  </si>
  <si>
    <t>M/S PRABHU SPONGE(P)LTD.</t>
  </si>
  <si>
    <t>M/S VISHWA ISPAT PROFILES(P)LT</t>
  </si>
  <si>
    <t>M/S T.R CHEMICALS LTD.</t>
  </si>
  <si>
    <t>M/S.SHIVA REFRATECH INDIA PVT.LTD.</t>
  </si>
  <si>
    <t>M/S MAA BHAGAWATI GASES</t>
  </si>
  <si>
    <t>M/S SCAN SPONGIRON LIMITED.</t>
  </si>
  <si>
    <t>M/S SWASTIK FLOUR MILLS</t>
  </si>
  <si>
    <t>M/S AMBICA IRON &amp; STEELS(P)LTD</t>
  </si>
  <si>
    <t>M/S CLASSIC AIR PRODUCTS</t>
  </si>
  <si>
    <t>M/S KISAN GASES</t>
  </si>
  <si>
    <t>M/S. SCAN STEELS LTD(UNIT-II)</t>
  </si>
  <si>
    <t>M/S NEEPAZ METALIKS(P)LTD.</t>
  </si>
  <si>
    <t>M/S SHRIMAHAVIR FERROALLOYS(P)</t>
  </si>
  <si>
    <t>M/S TOP TECH STEELS PVT.LTD.</t>
  </si>
  <si>
    <t>M/S MAA GIRIJA ISPAT(P)LTD.</t>
  </si>
  <si>
    <t>M/S SRI JAGANNATH ALLOYS P LTD</t>
  </si>
  <si>
    <t>M/S.UTKAL METALLICS LTD</t>
  </si>
  <si>
    <t>M/S.KISAN ALLOYS PVT.LTD.</t>
  </si>
  <si>
    <t>M/S SHUBH ISPAT LTD.</t>
  </si>
  <si>
    <t>M/S-AGRASEN SPONGE(P)LTD</t>
  </si>
  <si>
    <t>M/S SHREE GANESH METALIKS LTD.</t>
  </si>
  <si>
    <t>M/S VEDVYAS ISPAT LTD.</t>
  </si>
  <si>
    <t>M/S.SPONGE UDYOG(P)LTD</t>
  </si>
  <si>
    <t>M/S.META SPONGE(P)LTD.</t>
  </si>
  <si>
    <t>SEETA INTEGRATED STEEL&amp; ENERGY LTD</t>
  </si>
  <si>
    <t>M/S.JAY IRON &amp; STEELS LIMITED</t>
  </si>
  <si>
    <t>M/S.POOJA SPONGE PVT.LTD</t>
  </si>
  <si>
    <t>M/S.HINDUSTAN AQUA LTD</t>
  </si>
  <si>
    <t>M/S.KALINGA SPONGE IRON LTD.</t>
  </si>
  <si>
    <t>M/S SHIVA AGGREGATES(P) LTD.</t>
  </si>
  <si>
    <t>M/S.POLY REFRACTORIES (P) LTD</t>
  </si>
  <si>
    <t>M/S R.B.AGARWALLA &amp; CO(P) LTD.</t>
  </si>
  <si>
    <t>M/S JAGANNATH SPONGE(P) LTD.</t>
  </si>
  <si>
    <t>M/S GOVINDAM PROJECTS(P) LTD.</t>
  </si>
  <si>
    <t>SRI.BALAJI METALLICS PVT LTD.</t>
  </si>
  <si>
    <t>ADHUNIK MINERALS &amp; ALLOYS LTD.</t>
  </si>
  <si>
    <t>M/S.SWASTIK ISPAT PVT LIMITED</t>
  </si>
  <si>
    <t>M/S.JYOTE IRON &amp; STEEL LTD</t>
  </si>
  <si>
    <t>M/S.SHIVA RE-ROLLERS(P)LTD.</t>
  </si>
  <si>
    <t>M/S.RELIABLE SPONGE (P) LTD.</t>
  </si>
  <si>
    <t>M/S.MAA SHAKUMBARI SPONGE(P)LT</t>
  </si>
  <si>
    <t>BEE PEE ROLLERS(P)LTD.</t>
  </si>
  <si>
    <t>SHRI RADHAKRISHNA ISPAT(P)LTD.</t>
  </si>
  <si>
    <t>M/S.SRISRI AKHANDALAMANI AIRLT</t>
  </si>
  <si>
    <t>M/S.SPAN ISPAT PROFILES(P)LTD.</t>
  </si>
  <si>
    <t>M/S.SWASTIK INGOT(P)LTD.</t>
  </si>
  <si>
    <t>M/S.SRADHA SABURI STEEL(P)LTD.</t>
  </si>
  <si>
    <t>M/S TIME STEEL &amp; POWER PVT LTD.</t>
  </si>
  <si>
    <t>M/S.ADHUNIK METALIKS LIMITED</t>
  </si>
  <si>
    <t>M/S.JAY JAGANNATH STEEL INDUST</t>
  </si>
  <si>
    <t>M/S.RAGHAVENDRA METALICS(P)LTD</t>
  </si>
  <si>
    <t>M/S.EASTERN ENGINEERING COMPAN</t>
  </si>
  <si>
    <t>M/S.SHREE SAI SHRADHA STEELS(P</t>
  </si>
  <si>
    <t>M/S.RAJSHREE ALLOY &amp; STEEL</t>
  </si>
  <si>
    <t>M/S.ASHOKA ISPAT UDYOG</t>
  </si>
  <si>
    <t>M/S.MARUTI STEEL MOULDING(P)LT</t>
  </si>
  <si>
    <t>M/S.MAA JWALAJEE RE-ROLLERS(P)</t>
  </si>
  <si>
    <t>M/S.BAJRANGBALI RE-ROLLERS(P)L</t>
  </si>
  <si>
    <t>M/S. P.K.BEDI &amp; CO.</t>
  </si>
  <si>
    <t>M/S. ISPAT AGENCIES(P)LTD.</t>
  </si>
  <si>
    <t>M/S. VIJAY KRISHNAN LALL</t>
  </si>
  <si>
    <t>M/S. SHIVA AGGREGATES(P)LTD.</t>
  </si>
  <si>
    <t>M/S.RAVISH METALIK</t>
  </si>
  <si>
    <t>M/S PEPSON STEELS PVT.LTD</t>
  </si>
  <si>
    <t>M/S.AURN STEELINDUSTRIES PLTD.</t>
  </si>
  <si>
    <t>M/S.AGRASEN RICE MILLS P.LTD.</t>
  </si>
  <si>
    <t>NANCY STAMPING&amp;STEELINDUSTRIES</t>
  </si>
  <si>
    <t>M/S.SLM TECHNOLOGY PVT.LTD.</t>
  </si>
  <si>
    <t>M/S.HARI MACHINES LTD.</t>
  </si>
  <si>
    <t>M/S SHAKTI RAIL-INFRA LTD.</t>
  </si>
  <si>
    <t>M/S- B &amp; B INDUSTRIES</t>
  </si>
  <si>
    <t>M/S- POLY REFRACTORIES (P) LTD</t>
  </si>
  <si>
    <t>M/S- TUNMURA LD MINES</t>
  </si>
  <si>
    <t>M/S.ADHUNIK METALIKS LTD,</t>
  </si>
  <si>
    <t>M/S.MUSKAN MINERALS(P) LTD.</t>
  </si>
  <si>
    <t>M/S CRG INDUSTRIES P LTD</t>
  </si>
  <si>
    <t>M/S.TARINI STONE CRUSHER</t>
  </si>
  <si>
    <t>M/S SITA CEMENT LTD.</t>
  </si>
  <si>
    <t>M/S.SIDHARTH CHEMICALS</t>
  </si>
  <si>
    <t>M/S.MAA TARINI STONE</t>
  </si>
  <si>
    <t>M/S.ZION STEEL LTD.</t>
  </si>
  <si>
    <t>M/S OM GANESH MINERALS</t>
  </si>
  <si>
    <t>M/S. DD IRON &amp; STEEL (P) LTD</t>
  </si>
  <si>
    <t>SHRI RADHA RAMAN ALLOYS LTD</t>
  </si>
  <si>
    <t>SHRI MAHAVIR FERRO ALLOYS(P) LTD</t>
  </si>
  <si>
    <t>M/S SHAPOORJI PALLONJI &amp; CO LTD</t>
  </si>
  <si>
    <t>M/S SHREE AUSTA BINAYAK STEELS PVT</t>
  </si>
  <si>
    <t>M/S MAA ALLOYS (P) LTD.</t>
  </si>
  <si>
    <t>M/S. RACON INDUSTRIES. SHOP NO.4</t>
  </si>
  <si>
    <t>M/S. SAG COMMERCIALS</t>
  </si>
  <si>
    <t>M/S. WELDTECH ENGINEERS</t>
  </si>
  <si>
    <t>M/S. SHIBANI ENTERPRISES(UNIT-II)</t>
  </si>
  <si>
    <t>M/S.KEDIA CARBON PVT LTD.</t>
  </si>
  <si>
    <t>M/S JINDAL RESOURCES (P)LTD.</t>
  </si>
  <si>
    <t>M/S. JAGANNATH SPONGE(P) LTD</t>
  </si>
  <si>
    <t>M/S. BHARTI STEELS</t>
  </si>
  <si>
    <t>M/S LAXSHMI UDYOG</t>
  </si>
  <si>
    <t>M/S. SHIWAM ENTERPRISES</t>
  </si>
  <si>
    <t>M/S. NARAYANI MINERALS</t>
  </si>
  <si>
    <t>M/S. OPG ISPAT (P) LTD</t>
  </si>
  <si>
    <t>M/S. SHIVA PARVATI MINI RICE MILL</t>
  </si>
  <si>
    <t>M/S. SHRI GANAPATI MINERALS</t>
  </si>
  <si>
    <t>M/S. KUNDU ENTERPRISES</t>
  </si>
  <si>
    <t>M/S. JYOTI PAPER PRODUCTS</t>
  </si>
  <si>
    <t>M/S.WHITE PAPER EXPORTS PVT LTD</t>
  </si>
  <si>
    <t>M/S. SHREE OM INDUSTRIES.</t>
  </si>
  <si>
    <t>M/S. SWASTIK METALS</t>
  </si>
  <si>
    <t>M/S.JAI MATADI PLASTIC P LTD.</t>
  </si>
  <si>
    <t>M/S. KESARI ROLLING MILLS P.LTD</t>
  </si>
  <si>
    <t>M/S. CHUN CHUN ISPAT (P) LTD</t>
  </si>
  <si>
    <t>M/S. VISHAL FERRO ALLOYS LTD</t>
  </si>
  <si>
    <t>M/S.SADASIVA TRIPATHY</t>
  </si>
  <si>
    <t>M/S.T.R.ISPAT &amp; POWER P.LTD</t>
  </si>
  <si>
    <t>M/S.CHAMPULAL PASSARY</t>
  </si>
  <si>
    <t>M/S.FIELD MOTOR PVT LTD</t>
  </si>
  <si>
    <t>M/S.GSF PIPES,GUPTA COMPLEX</t>
  </si>
  <si>
    <t>M/S. B.M.D RICE MILL</t>
  </si>
  <si>
    <t>M/S.MAA BHAWANI RICE MILL</t>
  </si>
  <si>
    <t>M/S RELIABLE UDYOG (P) LTD</t>
  </si>
  <si>
    <t>SHRI MAHAVIR FERRO ALLOYS(P) LTD.</t>
  </si>
  <si>
    <t>M/S.OCL IRON &amp; STEEL LTD.</t>
  </si>
  <si>
    <t>M/S.SAI NATH MINERALS</t>
  </si>
  <si>
    <t>M/S. SCAN STEELS LTD</t>
  </si>
  <si>
    <t>M/S.MECHWELD ENGINEERS P.LTD</t>
  </si>
  <si>
    <t>M/S.SANGHAMITRA ALLOYS P.LTD</t>
  </si>
  <si>
    <t>M/S GINNI REFRACTORIES (P) LTD</t>
  </si>
  <si>
    <t>M/S.JAI MAA SHARADA MINERALS</t>
  </si>
  <si>
    <t>M/S.RIDHI SIDHI POLY PLAST</t>
  </si>
  <si>
    <t>M/S GANAPATI ALUMINIUM INDUSTRIES</t>
  </si>
  <si>
    <t>M/S. BEE PEE ROLLERS PVT LTD</t>
  </si>
  <si>
    <t>M/S.GOTIDHARA STONE CRUSHER</t>
  </si>
  <si>
    <t>M/S JAI GOSAI AGRO FOODS PVT.LTD.</t>
  </si>
  <si>
    <t>M/S VEDANSHI MINERALS</t>
  </si>
  <si>
    <t>M/S M.R. FERRO PVT. LTD.</t>
  </si>
  <si>
    <t>M/S UTKAL MOULDING PVT LTD</t>
  </si>
  <si>
    <t>M/S. SHREE GANESH METALIKS LTD</t>
  </si>
  <si>
    <t>M/S. CHANDRA ENGINEERS</t>
  </si>
  <si>
    <t>M/S.JBS RE-ROLLERS PVT LTD.</t>
  </si>
  <si>
    <t>M/S SHIOJHARO DEVI CERAMICS</t>
  </si>
  <si>
    <t>M/S MAA BASANTI RICE MILL</t>
  </si>
  <si>
    <t>M/S CHARIOT STEEL &amp; POWER PVT LTD</t>
  </si>
  <si>
    <t>M/S.AGRASEN ALMET PVT LTD.</t>
  </si>
  <si>
    <t>M/S.SHIVAM AGGREGATES PVT LTD.</t>
  </si>
  <si>
    <t>M/S. RELIABLE SPONGE PVT LTD</t>
  </si>
  <si>
    <t>M/S VIJAY LAXMI INDUSTRIES</t>
  </si>
  <si>
    <t>M/S OCL IRON &amp; STEEL LTD.</t>
  </si>
  <si>
    <t>M/S ALASKA STEELS PVT LTD</t>
  </si>
  <si>
    <t>M/S.ARVIND STEELS</t>
  </si>
  <si>
    <t>M/S.LARSEN &amp; TURBO LTD.</t>
  </si>
  <si>
    <t>M/S.AURN STEEL INDUSTRIES PVT LTD.</t>
  </si>
  <si>
    <t>M/S.BABA MINERALS</t>
  </si>
  <si>
    <t>M/S.VEDVYAS ENGINEERING WORKS</t>
  </si>
  <si>
    <t>M/S.SUNAYANA METAL INDUSTRIES LTD</t>
  </si>
  <si>
    <t>M/S. AGRAVANSHI PVT LTD</t>
  </si>
  <si>
    <t>M/S.S.B.VENTURES PVT LTD.</t>
  </si>
  <si>
    <t>M/S. JDL MINES</t>
  </si>
  <si>
    <t>M/S. SWASTIK ISPAT PVT LTD</t>
  </si>
  <si>
    <t>M/S.JAI JAGGANATH</t>
  </si>
  <si>
    <t>M/S.COGENT STEEL &amp; PIPES PVT LTD.</t>
  </si>
  <si>
    <t>M/S.LAXMI COLD STORAGE</t>
  </si>
  <si>
    <t>CDMO,SUNDERGARH</t>
  </si>
  <si>
    <t>M/S.L &amp; T SBP-RKL TOLLWAY LTD.</t>
  </si>
  <si>
    <t>M/S.S.K.MINERALS</t>
  </si>
  <si>
    <t>M/S.BAJRANGBALI SPONGE &amp; POWER LTD.</t>
  </si>
  <si>
    <t>M/S.ROURKELA SPONGE LLP</t>
  </si>
  <si>
    <t>M/S.SHIVWNAYA STELL INDUSTRIES</t>
  </si>
  <si>
    <t>M/S.SHUBH ISPAT PVT LTD</t>
  </si>
  <si>
    <t>M/S.SUBHLABH CEMENTS PVT LTD.</t>
  </si>
  <si>
    <t>M/S. UNIVERSAL MINERALS</t>
  </si>
  <si>
    <t>EXECUTIVE ENGINEER MLIP</t>
  </si>
  <si>
    <t>M/S. HONESTY T IE UP PVT LTD</t>
  </si>
  <si>
    <t>M/S.PAWANJAY SPONGE IRON LTD</t>
  </si>
  <si>
    <t>M/S.RUDRA RESOURCES</t>
  </si>
  <si>
    <t>M/S. PINGLE ALLOYS PVT LTD</t>
  </si>
  <si>
    <t>M/S.PRADEEP MINERALS</t>
  </si>
  <si>
    <t>M/S.SARVESH REFRACTORIES PVT LTD.</t>
  </si>
  <si>
    <t>M/S.M.R.ENGINEERS PVT LTD.</t>
  </si>
  <si>
    <t>M/S.M.T REFRACTORIES PVT LTD.</t>
  </si>
  <si>
    <t>M/S. AMAN TECHNOLOGIES PVT LTD</t>
  </si>
  <si>
    <t>M/S. MANGALAM ORES PVT LTD</t>
  </si>
  <si>
    <t>M/S. GKC PROJECT LTD</t>
  </si>
  <si>
    <t>M/S.PANESAR STEEL &amp; POWER LTD.</t>
  </si>
  <si>
    <t>813000000305</t>
  </si>
  <si>
    <t>SHREE SAMTAINATH ENTERPRISES PVT LTD</t>
  </si>
  <si>
    <t>813000000306</t>
  </si>
  <si>
    <t>JINDAL DUROWELD PVT. LTD.</t>
  </si>
  <si>
    <t>813000000307</t>
  </si>
  <si>
    <t>M/S KRISHNA AUTOMOTIVE</t>
  </si>
  <si>
    <t>813000000308</t>
  </si>
  <si>
    <t>M/S MARUTI STEELS</t>
  </si>
  <si>
    <t>813000000309</t>
  </si>
  <si>
    <t>M/S STERLING INDUSTRIES</t>
  </si>
  <si>
    <t>813000000310</t>
  </si>
  <si>
    <t>M/S SHIVA CEMENTS LTD</t>
  </si>
  <si>
    <t>813000000311</t>
  </si>
  <si>
    <t>EXECUTIVE ENGINEER, PHD</t>
  </si>
  <si>
    <t>813000000312</t>
  </si>
  <si>
    <t>OSC STEEL PVT. LTD.</t>
  </si>
  <si>
    <t>813000000313</t>
  </si>
  <si>
    <t>TOTALWAY LOGISTICS AND INFRASTRUCTURES PVT LTD.</t>
  </si>
  <si>
    <t>813000000314</t>
  </si>
  <si>
    <t>Manager, Barsuan Iron Mines</t>
  </si>
  <si>
    <t>M/S JINDAL STEEL &amp; POWER LTD.</t>
  </si>
  <si>
    <t>PRAKASH INDUSTRIES</t>
  </si>
  <si>
    <t>M/S.IDL EXPLOSIVE LIMITED</t>
  </si>
  <si>
    <t>M.D.OMFED</t>
  </si>
  <si>
    <t>Prem Industry</t>
  </si>
  <si>
    <t>STEEL FORGING INDUSTRY</t>
  </si>
  <si>
    <t>MANAGER,KALTA IRON MINES</t>
  </si>
  <si>
    <t>THE R.P.F COMISSIONOR</t>
  </si>
  <si>
    <t>ROURKELA ROLLER FLOOR MILLS(P)</t>
  </si>
  <si>
    <t>Utkal floor Mills Pvt.Ltd</t>
  </si>
  <si>
    <t>Prakash Engineering Pvt.Ltd.</t>
  </si>
  <si>
    <t>REXON STRIPS LTD.</t>
  </si>
  <si>
    <t>BHARAT STEELS</t>
  </si>
  <si>
    <t>E.E P.H.D PANPOSH</t>
  </si>
  <si>
    <t>E.E, P.H.D PANPOSH</t>
  </si>
  <si>
    <t>EAST INDIA STEELS</t>
  </si>
  <si>
    <t>DIV. Engineer (G), S E RAILWAY</t>
  </si>
  <si>
    <t>E.E . P.H.D , PANPOSH.</t>
  </si>
  <si>
    <t>ORISSA INDUSTRIES</t>
  </si>
  <si>
    <t>RAMA LAMINATORS (P) LTD.</t>
  </si>
  <si>
    <t>BALAJEE ALLOY STEEL(P) LTD</t>
  </si>
  <si>
    <t>PROJECT ENGINEER,P.M.U.</t>
  </si>
  <si>
    <t>SOS.CHILDRENS'VILLAGE OF INDIA</t>
  </si>
  <si>
    <t>M/S-ORES ENTERPRISES(P) LTD.</t>
  </si>
  <si>
    <t>M/S VEDVYAS AGRO PRO.(P)LTD.</t>
  </si>
  <si>
    <t>HOTEL TANDOOR</t>
  </si>
  <si>
    <t>M/S HARIHAR IRON &amp; STEEL P.LTD</t>
  </si>
  <si>
    <t>M/S BAJRANG METALICS LTD.</t>
  </si>
  <si>
    <t>SMT.GITARANI MOHANTY</t>
  </si>
  <si>
    <t>PROJECT ENGINEER(PWU)</t>
  </si>
  <si>
    <t>RUNGTA SONS (P)LTD.</t>
  </si>
  <si>
    <t>MAA SAMALESWARI MINERALS</t>
  </si>
  <si>
    <t>VEDANT CONST.(P)LTD.TEHERI,SNG</t>
  </si>
  <si>
    <t>M/S.AJAY MINERALS &amp; STEELS</t>
  </si>
  <si>
    <t>MAHAVIR ORES &amp; SPONGE(P)LTD.</t>
  </si>
  <si>
    <t>M/S.KOIRA ORES &amp; MINERALS</t>
  </si>
  <si>
    <t>M/S.DRYSON MARKETING(P)LTD.</t>
  </si>
  <si>
    <t>M/S.B.R.SPONGE &amp; POWER LTD.</t>
  </si>
  <si>
    <t>M/S.SHAGUN PROJECT(P)LTD.</t>
  </si>
  <si>
    <t>MAHADEV SPONGE &amp; MINING(P)LTD.</t>
  </si>
  <si>
    <t>M/S.SURENDRA MINING IND.(P)LTD</t>
  </si>
  <si>
    <t>M/S.SHIV METTALICKS(P)LTD.</t>
  </si>
  <si>
    <t>RITIKA ALLOYS(P) LTD.</t>
  </si>
  <si>
    <t>M/S.SHREE BALAJI ISPAT</t>
  </si>
  <si>
    <t>M/S.SURENDRA MINING IND(P)LTD.</t>
  </si>
  <si>
    <t>M/S.ROURKELA FABRICATION P LTD</t>
  </si>
  <si>
    <t>M/S.R.P GUPTA MINERALS P LTD.</t>
  </si>
  <si>
    <t>PRIME MINERALS(P) LTD.</t>
  </si>
  <si>
    <t>M/S.SHREE RAMPUR STEEL(P) LTD.</t>
  </si>
  <si>
    <t>M/S.RANISATI MINERALS (P) LTD.</t>
  </si>
  <si>
    <t>M/S.SRI SALASAR ORES &amp; MINERAL</t>
  </si>
  <si>
    <t>M/S.GLOBAL ASSOCIATES</t>
  </si>
  <si>
    <t>M/S.IRON CEMENTICS INDIA</t>
  </si>
  <si>
    <t>M/S.GANESH ORES &amp; MINERALS</t>
  </si>
  <si>
    <t>M/S.ATYA ADHUNIK MENERALS PROC</t>
  </si>
  <si>
    <t>M/S.VEDVYAS MINERALS(P)LTD.</t>
  </si>
  <si>
    <t>M/S.GOPIKISHNA MINERALS &amp; META</t>
  </si>
  <si>
    <t>M/S.SHREE HARI SPONGE(P)LTD.</t>
  </si>
  <si>
    <t>M/S.MAYFAIR GARDEN</t>
  </si>
  <si>
    <t>M/S.MAA SAMALESWARI MINES PROD</t>
  </si>
  <si>
    <t>M/S.VISHAL METALLICS(P)LTD.</t>
  </si>
  <si>
    <t>M/S.ARYAN MINING &amp; TRADING CO.</t>
  </si>
  <si>
    <t>M/S.S.P.MINERALS</t>
  </si>
  <si>
    <t>M/S.P.V.ENTERPRISES(P)LTD.</t>
  </si>
  <si>
    <t>M/S.RASHMI METALIKS(P)LTD.</t>
  </si>
  <si>
    <t>M/S.MAHAKALI ISPAT(P)LTD.</t>
  </si>
  <si>
    <t>M/S.KRISHNA KANHAYA METALS(P)L</t>
  </si>
  <si>
    <t>RUBBER ROLLER&amp;VESSELS (P)LTD.</t>
  </si>
  <si>
    <t>M/S ORES ISPAT (P) LTD</t>
  </si>
  <si>
    <t>CHIEF MEDICAL OFFICER</t>
  </si>
  <si>
    <t>BHARGAVA STEEL(P)LTD.</t>
  </si>
  <si>
    <t>M/S. RUNGTA MINES LTD.</t>
  </si>
  <si>
    <t>M/S.VIKRAM PRIVATE LIMITED</t>
  </si>
  <si>
    <t>M/S.21ST CENTURY FERRO &amp; ALLOY</t>
  </si>
  <si>
    <t>M/S.KROP RESOURCES(P)LTD.</t>
  </si>
  <si>
    <t>M/S.MONIKA HOLDINGS (P)LTD.</t>
  </si>
  <si>
    <t>M/S.SHANTI POLYPACK,C-12</t>
  </si>
  <si>
    <t>M/S MAA MANSACRUSHING PLANT</t>
  </si>
  <si>
    <t>SRI S.PATTNAIK CHAIRMAN RIMS</t>
  </si>
  <si>
    <t>M/S OREAD METALICS(P) LTD</t>
  </si>
  <si>
    <t>M/S PENGUIN PAPER PLOST(P) LTD.</t>
  </si>
  <si>
    <t>M/S CORE MINERALS</t>
  </si>
  <si>
    <t>M/S.MAA DURGA ORES PVT LTD</t>
  </si>
  <si>
    <t>VICE CHANCELLOR BPUT</t>
  </si>
  <si>
    <t>NATIONAL ENTERPRISES</t>
  </si>
  <si>
    <t>M/S.BHARGAVA METALICKS PVT.LTD.</t>
  </si>
  <si>
    <t>M/S.CHANDAN TRANS CONS PVT LTD.</t>
  </si>
  <si>
    <t>BHANJAPALLI CRUSHING</t>
  </si>
  <si>
    <t>PACIFIC PACKAGING INDUSTRY</t>
  </si>
  <si>
    <t>MAHARAJ AGRASEN SEVA SADAN</t>
  </si>
  <si>
    <t>BHASKAR STEEL AND FERRO ALAY LTD</t>
  </si>
  <si>
    <t>VIGYAN BHARATI CHARITABLE TRUST</t>
  </si>
  <si>
    <t>M/S. BONAI INDUSTRIAL CO.LTD</t>
  </si>
  <si>
    <t>MAA MANSA DEVI ALLOYS (P) LTD</t>
  </si>
  <si>
    <t>M/S GAJANAN METALLICKS</t>
  </si>
  <si>
    <t>M/S HARSHA INDUSTRY</t>
  </si>
  <si>
    <t>M/S.ORIEN ENGINEERS PVT LTD</t>
  </si>
  <si>
    <t>M/S GRIHASTHI UDYOG PVT.LTD.</t>
  </si>
  <si>
    <t>THE PRINCIPAL ITI</t>
  </si>
  <si>
    <t>M/S.SUIDIHI DISTILLERY P.LTD.</t>
  </si>
  <si>
    <t>M/S.ARYAN MINING &amp; TRADING CO.LTD</t>
  </si>
  <si>
    <t>THE VICE CHANCELLOR</t>
  </si>
  <si>
    <t>M/S JAGANNATH AGRO INDUSTRIES</t>
  </si>
  <si>
    <t>M/S ESSEL MINING &amp; INDUSTRIES LTD.</t>
  </si>
  <si>
    <t>M/S S.R. AGRO</t>
  </si>
  <si>
    <t>M/S VIDYA MINERALS (P) LTD.</t>
  </si>
  <si>
    <t>M/S KROP RESOURCES PVT. LTD.</t>
  </si>
  <si>
    <t>M.S M.G. MOHANTY</t>
  </si>
  <si>
    <t>M/S MAA BHAGWATI MINERALS</t>
  </si>
  <si>
    <t>M/S.BHARAT ICE &amp; COLD STORAGE</t>
  </si>
  <si>
    <t>M/S FEEGRADE &amp; CO.PVT.LTD.</t>
  </si>
  <si>
    <t>M/S BONAI INDUSTRIAL COMPANY LTD.</t>
  </si>
  <si>
    <t>M/S RUNGTA SONS PVT.LTD</t>
  </si>
  <si>
    <t>THE COMMISSIONER,RPFC</t>
  </si>
  <si>
    <t>M/S ODISHA MINING CORPORATION LTD.</t>
  </si>
  <si>
    <t>M/S.JAY BALAJI JYOTI STEELS LT</t>
  </si>
  <si>
    <t>ESIC MODEL HOSPITAL</t>
  </si>
  <si>
    <t>M/S RUNGTA SONS PVT.LTD.</t>
  </si>
  <si>
    <t>M/S MAA TARINI METALS PVT.LTD.</t>
  </si>
  <si>
    <t>M/S.RUNGTA SONS PVT LTD.</t>
  </si>
  <si>
    <t>M/S. ORES ISPAT PVT LTD</t>
  </si>
  <si>
    <t>M/S.RUNGTA SONS PVT LTD</t>
  </si>
  <si>
    <t>M/S MGM MINERALS LTD.</t>
  </si>
  <si>
    <t>M/S. ORBIT MOTORS PVT LTD</t>
  </si>
  <si>
    <t>M/S.POLYTECH &amp; CABLES PVT LTD.</t>
  </si>
  <si>
    <t>M/S. FORUM PROJECT PVT LTD</t>
  </si>
  <si>
    <t>M/S JAI SHIVA INDUSTRIES</t>
  </si>
  <si>
    <t>M/S FORUM PROJECTS PVT.LTD.</t>
  </si>
  <si>
    <t>M/S JAGAANATH FOOD PROCESSORS</t>
  </si>
  <si>
    <t>THE CHIEF MEDICAL OFFICER</t>
  </si>
  <si>
    <t>PENGUIN TRADING &amp; AGENCIES LTD.</t>
  </si>
  <si>
    <t>EE,MEGA LIFT PROJECT,KEONJHAR</t>
  </si>
  <si>
    <t>BHARGAVA STEEL PVT LTD.</t>
  </si>
  <si>
    <t>BHANJPALLI CRUSHING</t>
  </si>
  <si>
    <t>EE PHD ROURKELA</t>
  </si>
  <si>
    <t>MAA TARINI STONE CRUSHER</t>
  </si>
  <si>
    <t>EXECUTIVE ENGINEER ,RWSS DIVISION</t>
  </si>
  <si>
    <t>EXECUTIVE ENGINEER,RWSS DIVISION</t>
  </si>
  <si>
    <t>PROJECT ENGINEER,PMU-1OWSSB</t>
  </si>
  <si>
    <t>814000000191</t>
  </si>
  <si>
    <t>EXECUTIVE ENGINEER,RWS&amp;S,ROURKELA DIVISION,ROURKELA</t>
  </si>
  <si>
    <t>814000000192</t>
  </si>
  <si>
    <t>MAA SAMALESWARI MINES PRODUCTS</t>
  </si>
  <si>
    <t>M/S MAHAVIR RICE INDUSTRIES.</t>
  </si>
  <si>
    <t>M/S KALINGA RICE MILL PVT.LTD.</t>
  </si>
  <si>
    <t>M/S JAGADAMBA AGRO INDUSTRY</t>
  </si>
  <si>
    <t>B.K.FOOD PVT.LTD</t>
  </si>
  <si>
    <t>M/S B.D.UDYOG</t>
  </si>
  <si>
    <t>M/S STERILITE INDS.(IND) LTD.</t>
  </si>
  <si>
    <t>M/S KONARK COTTON GROWERS LTD.</t>
  </si>
  <si>
    <t>M/S ANNAPOORNA AGRIVENTURE P.LTD.</t>
  </si>
  <si>
    <t>M/S.SIDHARTHA RICE MILL</t>
  </si>
  <si>
    <t>M/S.BANSAL TYRES(P)LTD.</t>
  </si>
  <si>
    <t>M/S.AWANTI GRANITES</t>
  </si>
  <si>
    <t>ISWAR KUMAR BANSAL,KESINGA.</t>
  </si>
  <si>
    <t>M/S.VEDANTA ALUMINA LTD.</t>
  </si>
  <si>
    <t>R.K.MODERN RAW &amp; BOILED RICE MILL</t>
  </si>
  <si>
    <t>M/S JAGADAMBA SORTEX</t>
  </si>
  <si>
    <t>M/S VEDANTA ALUMINA LTD.</t>
  </si>
  <si>
    <t>ASST.STATION ENGINEER</t>
  </si>
  <si>
    <t>STATION DIRECTOR</t>
  </si>
  <si>
    <t>THE C.D.M.O,KALAHANDI.</t>
  </si>
  <si>
    <t>M/S JAIN AGRO INDUSTRIES</t>
  </si>
  <si>
    <t>M/S MADAN FOOD PRODUCTS</t>
  </si>
  <si>
    <t>M/S GANAPATI INDUSTRIES</t>
  </si>
  <si>
    <t>M/S BHOLA FOOD PRODUCTS</t>
  </si>
  <si>
    <t>M/S. NATURAL ORGANIC FARM</t>
  </si>
  <si>
    <t>M/S. SANJEEBANI GRANITES PVT.LTD</t>
  </si>
  <si>
    <t>M/S JAI GIRI GOBARDHAN RICE MILL</t>
  </si>
  <si>
    <t>M/S.AMBAJI ROCK AND MINERALS LTD.</t>
  </si>
  <si>
    <t>BAJARANGBALI RICE MILL</t>
  </si>
  <si>
    <t>D.K.RICE MILL, NUNMATH</t>
  </si>
  <si>
    <t>M/S.ARIHANT AGRO INDUSTRIES</t>
  </si>
  <si>
    <t>M/S. SHYAMJEE OIL MILL &amp; RICE MILL</t>
  </si>
  <si>
    <t>M/S R.K. AGRO EXPARTS</t>
  </si>
  <si>
    <t>DIRECTOR OF PHYSICAL PLANTS OUAT</t>
  </si>
  <si>
    <t>JAIN SKP VENTURES PVT LTD.</t>
  </si>
  <si>
    <t>M/s SAMALESWARI AQUA INDUSTRIES</t>
  </si>
  <si>
    <t>M/S BALAJI AGRO INDUSTRIES</t>
  </si>
  <si>
    <t>M/S SHREEMAYA AGRO INFRA.</t>
  </si>
  <si>
    <t>M/S BANSAL RUBBER INDUSTRIES</t>
  </si>
  <si>
    <t>M/S SHREE RAM FOOD INDUSTRIES</t>
  </si>
  <si>
    <t>M/S SKM RICE MILL</t>
  </si>
  <si>
    <t>M/S RAHUL BEVERAGES</t>
  </si>
  <si>
    <t>M/S ZEEN MATA AGRO.INDUSTRY</t>
  </si>
  <si>
    <t>M/S.DURGA RICE MILL</t>
  </si>
  <si>
    <t>THE EXECUTIVE ENGINEER,MLIP,TTLG</t>
  </si>
  <si>
    <t>M/S.HARIPRIYA AGRO INDUSTRIES</t>
  </si>
  <si>
    <t>M/S. BASUDEV FOODS</t>
  </si>
  <si>
    <t>M/S. SHREE JAGANATH FOODS</t>
  </si>
  <si>
    <t>M/S. EXECUTIVE ENGINEER</t>
  </si>
  <si>
    <t>M/S EXECUTIVE ENGINEER</t>
  </si>
  <si>
    <t>M/S.EXECUTIVE ENGINEER</t>
  </si>
  <si>
    <t>E.E MLIP. AT/PO-BHATIPADA</t>
  </si>
  <si>
    <t>M/S. BITARAG TRADERS</t>
  </si>
  <si>
    <t>THE CDM &amp; PHO,KALAHANDI</t>
  </si>
  <si>
    <t>M/S HOTEL BHAGIRATHI INN</t>
  </si>
  <si>
    <t>M/S.SKGG HOTEL PVT LTD.</t>
  </si>
  <si>
    <t>M/S.TATA PROJECTS LTD.</t>
  </si>
  <si>
    <t>M/S.BHAGIRATHI WELLNESS PVT LTD.</t>
  </si>
  <si>
    <t>M/S.SABITRI COTTON INDUSTRIES</t>
  </si>
  <si>
    <t>ASST.EXECUTIVE ENGINEER</t>
  </si>
  <si>
    <t>THE REGISTRAR CIVIL COURTS</t>
  </si>
  <si>
    <t>M/S. SHREE SHYAM INDUSTRIES</t>
  </si>
  <si>
    <t>M/S. BISWANATH FOOD</t>
  </si>
  <si>
    <t>M/S.VODAFONE IDEA LTD.</t>
  </si>
  <si>
    <t>M/S.SAMALESWARI AGRO INDUSTRIES</t>
  </si>
  <si>
    <t>903000000086</t>
  </si>
  <si>
    <t>Gopal Agro Industary</t>
  </si>
  <si>
    <t>WEST INDI SUGAR&amp;CHE INDS, LTD.</t>
  </si>
  <si>
    <t>MANAGER T.L</t>
  </si>
  <si>
    <t>EXE ENGG. LEFT CANAL DIV. NO 1</t>
  </si>
  <si>
    <t>EXE ENGG. RIGHT CANAL DIV</t>
  </si>
  <si>
    <t>M/S CHAITANY RICEMILL PVT LTD.</t>
  </si>
  <si>
    <t>M/S SHIVANANDA RICE MILL</t>
  </si>
  <si>
    <t>M/S DASARATHI RICE MILL</t>
  </si>
  <si>
    <t>M/S SHREE GANAPATI RICE IND.P.</t>
  </si>
  <si>
    <t>M/S.CHARBAHAL AGRO IND.PVT.LTD</t>
  </si>
  <si>
    <t>M/S.SHREE GANAPATI RICE INDUSTRY</t>
  </si>
  <si>
    <t>M/S.RAKESH TRADERS</t>
  </si>
  <si>
    <t>M/S MAA LANKESWARI RICE MILL P.LTD</t>
  </si>
  <si>
    <t>NILAKANTHA UDYOG</t>
  </si>
  <si>
    <t>M/S. SHREE SHYAMJEE FOOD PRODUCTS</t>
  </si>
  <si>
    <t>M/S.KAPILESWAR RICE MILL</t>
  </si>
  <si>
    <t>M/S RABIN FOODS</t>
  </si>
  <si>
    <t>M/S. MAA BHUBANESWARI RICE MILL</t>
  </si>
  <si>
    <t>PGCIL,MUKHIGUDA</t>
  </si>
  <si>
    <t>M/S K.G.N.GAS</t>
  </si>
  <si>
    <t>M/S.NILAKANTHA UDYOG</t>
  </si>
  <si>
    <t>M/S. M/S KANHEYA AGRO PRODUCT</t>
  </si>
  <si>
    <t>M/S. S.M RICE MILL</t>
  </si>
  <si>
    <t>M/S.STAR LIGHT INFRA P.LTD</t>
  </si>
  <si>
    <t>M/S.GANAPATI AGRO BOILED</t>
  </si>
  <si>
    <t>M/S.BAISHNODEVI RICE MILL</t>
  </si>
  <si>
    <t>M/S.SHREE KRISHNA RICE MILL</t>
  </si>
  <si>
    <t>M/S. GAJALAXMI AGRO PRODUCTS</t>
  </si>
  <si>
    <t>M/S BHANDARGHARANI RICE MILL</t>
  </si>
  <si>
    <t>M/S OM SHRI HARIKISHAN AGRO TECH.</t>
  </si>
  <si>
    <t>THE E.E.MEGA LIFT PROJECTS,JEYPORE</t>
  </si>
  <si>
    <t>THE EXECUTIVE ENGINEER PH DIVISION</t>
  </si>
  <si>
    <t>EVANGELICAL HOSPITAL</t>
  </si>
  <si>
    <t>M/S.AGRAWAL GRAPHITES</t>
  </si>
  <si>
    <t>M/S.GURUNANAK RICE MILL</t>
  </si>
  <si>
    <t>JAI DURGA RICE MILL</t>
  </si>
  <si>
    <t>JAI NANESH RICE IND,KHARIAR ROAD</t>
  </si>
  <si>
    <t>M/S.BALAJI FOOD PROCESSING.</t>
  </si>
  <si>
    <t>M/S.SREE GURURAM DAS RICE MILL</t>
  </si>
  <si>
    <t>M/S.RADHIKA RICE MILL.</t>
  </si>
  <si>
    <t>M/S.ROHIT KUMAR DAS</t>
  </si>
  <si>
    <t>M/S MAA SAMALESWARI RICE MILL</t>
  </si>
  <si>
    <t>M/S MAHABIR RICE INDUSTRIES</t>
  </si>
  <si>
    <t>M/S.HARE KRISHNA RICE MILL.</t>
  </si>
  <si>
    <t>M/S GAYATRI RICE MILL</t>
  </si>
  <si>
    <t>SRI GURUAMARDAS RICE MILL</t>
  </si>
  <si>
    <t>M/S SHREE AGRASEN RICE MILL,DUMER</t>
  </si>
  <si>
    <t>M/S.JAI NANESH CHAWAL UDYOG</t>
  </si>
  <si>
    <t>M/S GANDABAHALI GRAPHITE MINES.</t>
  </si>
  <si>
    <t>M/S. UTKAL STONE CRUSHER</t>
  </si>
  <si>
    <t>M/S.BHAWANI FOOD PRODUCTS,BIJEPUR</t>
  </si>
  <si>
    <t>M/S.LINGARAJ RICE INDUSTRIES</t>
  </si>
  <si>
    <t>M/S.RAJ KUMAR KHEMKA</t>
  </si>
  <si>
    <t>M/S.KGN STONE CRUSHER,NUAPADA</t>
  </si>
  <si>
    <t>M/S.SHYAMJI AGROTECH,KHARIAR ROAD</t>
  </si>
  <si>
    <t>M/S.JAI JAGADAMBA RICE MILL</t>
  </si>
  <si>
    <t>M/S.JAI DURGA RICE MILL,TUKLA</t>
  </si>
  <si>
    <t>DISTRICT COURT BUILDING</t>
  </si>
  <si>
    <t>LAXMI STONE CRUSHER</t>
  </si>
  <si>
    <t>EXECUTIVE ENGINEER, RWSS PROJECT</t>
  </si>
  <si>
    <t>EE.RWSS PROJECT DIV,KHARIAR</t>
  </si>
  <si>
    <t>POOJASHREE AGRO TECH</t>
  </si>
  <si>
    <t>E.E RWSS PROJECT DIV KHR</t>
  </si>
  <si>
    <t>906000000039</t>
  </si>
  <si>
    <t>EE RWSS PROJECT</t>
  </si>
  <si>
    <t>906000000040</t>
  </si>
  <si>
    <t>906000000041</t>
  </si>
  <si>
    <t>GOURA TULASHI FOOD PRODUCT</t>
  </si>
  <si>
    <t>906000000042</t>
  </si>
  <si>
    <t>M/S SONALI STONE CRUSHER</t>
  </si>
  <si>
    <t>906000000043</t>
  </si>
  <si>
    <t>M/S RASMI RANJAN CHALAN</t>
  </si>
  <si>
    <t>906000000044</t>
  </si>
  <si>
    <t>EE RWSS DIV NUAPADA</t>
  </si>
  <si>
    <t>906000000045</t>
  </si>
  <si>
    <t>Odisha Food</t>
  </si>
  <si>
    <t>906000000046</t>
  </si>
  <si>
    <t>M/S Balaji Rice Industries</t>
  </si>
  <si>
    <t>906000000047</t>
  </si>
  <si>
    <t>M/S Savitri Devi Food Industries</t>
  </si>
  <si>
    <t>906000000048</t>
  </si>
  <si>
    <t>THE CHIEF DISTRICT MEDICAL OFFICER, H.Q. HOSPITAL, NUAPADA</t>
  </si>
  <si>
    <t>E E, PHD,(IDCOL POINT)</t>
  </si>
  <si>
    <t>PR. K. L.I.CO-OP SOCIETY,</t>
  </si>
  <si>
    <t>E E, PHD (MADHIAPALI POINT)</t>
  </si>
  <si>
    <t>TELEPHONE BHAWAN,BOLANGIR.</t>
  </si>
  <si>
    <t>M/S.SURESH TRADING CO.</t>
  </si>
  <si>
    <t>GM, PANNI SUGAR &amp; CHEMICAL LTD</t>
  </si>
  <si>
    <t>DIV ELECTRIAL ENGINEER</t>
  </si>
  <si>
    <t>RADHA KRISHNA FLOOR MILL</t>
  </si>
  <si>
    <t>R.K RICE MILL,</t>
  </si>
  <si>
    <t>BHAGWATI RICE MILL</t>
  </si>
  <si>
    <t>SHREE LOKNATH RICE MILL</t>
  </si>
  <si>
    <t>M/S SHREE SHYAM RICE MILL</t>
  </si>
  <si>
    <t>M/S.BAJARANG RICE MILL</t>
  </si>
  <si>
    <t>M/S.AMBICA AGRO INDUSTRIES</t>
  </si>
  <si>
    <t>M/S.KEDIA RICE MILL</t>
  </si>
  <si>
    <t>M/SBIJAYANANDA CO.OP.SUGARMILL</t>
  </si>
  <si>
    <t>SHREE SANKAR RICE MILL</t>
  </si>
  <si>
    <t>C.D.M.O.BALANGIR</t>
  </si>
  <si>
    <t>M/S PRINCIPAL,KENDRIYA BIDYALA</t>
  </si>
  <si>
    <t>M/S MAA RICE MILL</t>
  </si>
  <si>
    <t>DIV.ELECTRICAL ENGINEER</t>
  </si>
  <si>
    <t>M/S.ASHIS POLY COAT PVT LTD.</t>
  </si>
  <si>
    <t>M/S.PREM DISPOSABLE PRODUCTS</t>
  </si>
  <si>
    <t>M/S.LALITA PLASTIC</t>
  </si>
  <si>
    <t>M/S. RAHEE INFRATECH LTD</t>
  </si>
  <si>
    <t>M/S LALITA FOAMEX PVT.LTD.</t>
  </si>
  <si>
    <t>HANUMAN COATEX P LTD</t>
  </si>
  <si>
    <t>SRI HARESH KUMAR PATEL</t>
  </si>
  <si>
    <t>M/S.SARASWATI RICE MILL</t>
  </si>
  <si>
    <t>Mr. E.E LOWER SUKTEL RR C&amp; B DIVISION</t>
  </si>
  <si>
    <t>M/S. SHAPOORJI PALLONJI &amp; CO PVT</t>
  </si>
  <si>
    <t>M/S VALLY ROCKERS STONE CRUSHERS</t>
  </si>
  <si>
    <t>M/S.OVO FARM PVT LTD</t>
  </si>
  <si>
    <t>M/S.BAZAR INDIA</t>
  </si>
  <si>
    <t>THE EXECUTIVE ENGINEER MEGA LIFT</t>
  </si>
  <si>
    <t>M/S.ASHOK FOOD PRODUCTS</t>
  </si>
  <si>
    <t>M/S. KHANDAGIRI PULP PVT LTD</t>
  </si>
  <si>
    <t>THE E.E.MEGALIFT PROJECT SONEPUR</t>
  </si>
  <si>
    <t>M/S.SHREE JEE AGRO TECH</t>
  </si>
  <si>
    <t>THE DEAN &amp; PRINCIPAL</t>
  </si>
  <si>
    <t>M/S.SAMALESWARI PADDY PROCESSING</t>
  </si>
  <si>
    <t>THE REGIONAL MANAGER SBI</t>
  </si>
  <si>
    <t>M/S.KK PLAZA</t>
  </si>
  <si>
    <t>THE EXECUTIVE ENGINEER MEGALIFT</t>
  </si>
  <si>
    <t>E.E MEGALIFT PROJECT SONEPUR</t>
  </si>
  <si>
    <t>M/S.SAMALESWARI TRADERS</t>
  </si>
  <si>
    <t>M/S.OVO FARM PVT LTD.</t>
  </si>
  <si>
    <t>RAMESH CHANDRA SINGHDEO</t>
  </si>
  <si>
    <t>SRI BHAKTA PRASAD GURU</t>
  </si>
  <si>
    <t>M/S. POWER GRID CORPORATION OF</t>
  </si>
  <si>
    <t>M/S.MAA FLY ASH &amp; PAVERS</t>
  </si>
  <si>
    <t>M/S B.B. INDUSTRIES</t>
  </si>
  <si>
    <t>HOTEL CELEBRATION</t>
  </si>
  <si>
    <t>APSARA ZONE</t>
  </si>
  <si>
    <t>M/S. SWOSTI ECOWARES</t>
  </si>
  <si>
    <t>911000000074</t>
  </si>
  <si>
    <t>M/S. VAULT AGRITECH PVT. LTD.</t>
  </si>
  <si>
    <t>911000000075</t>
  </si>
  <si>
    <t>KALINGA INSTITUTE OF SOCIAL SCIENCE</t>
  </si>
  <si>
    <t>911000000076</t>
  </si>
  <si>
    <t>M/S. SANTOSH RICE MILL</t>
  </si>
  <si>
    <t>M/S.GRAPHITE INDIA LTD.</t>
  </si>
  <si>
    <t>M/S G M ORDNANCE FACTORY</t>
  </si>
  <si>
    <t>M/S SPAA STRAW BOARD PVT. LTD.</t>
  </si>
  <si>
    <t>M/S L N M &amp; CO. PVT. LTD.</t>
  </si>
  <si>
    <t>M/S AGARWAL GRAPHITE IND. LTD.</t>
  </si>
  <si>
    <t>M/S RAILWAY STATION</t>
  </si>
  <si>
    <t>M/S DIAMOND GRAPHITE PVT. LTD.</t>
  </si>
  <si>
    <t>OFDC, C/O G.M(COMMERCIAL),BLG</t>
  </si>
  <si>
    <t>RAILWAY STATION, TITLAGARH</t>
  </si>
  <si>
    <t>RADHESHYAM SHARMA</t>
  </si>
  <si>
    <t>ESSRAM RICE MILL</t>
  </si>
  <si>
    <t>P.K. AGRAWAL</t>
  </si>
  <si>
    <t>M/S RISHABH MINING PVT LTD.</t>
  </si>
  <si>
    <t>M/S RAMPRATAP RICE&amp; CHUDA MILL</t>
  </si>
  <si>
    <t>M/S G. R . GRAPHITE</t>
  </si>
  <si>
    <t>B.P INDUSTRY</t>
  </si>
  <si>
    <t>SHYAMJI PADDY PROCESSING(P)LTD</t>
  </si>
  <si>
    <t>N.L . AGGARWAL</t>
  </si>
  <si>
    <t>EXECUTIVE ENGINEER, PH Division,</t>
  </si>
  <si>
    <t>THE PROJECT ENGINEER,PMU,OWSSB</t>
  </si>
  <si>
    <t>M/S.PAHADI MATA RICE MILL</t>
  </si>
  <si>
    <t>M/S. LAXMI GRANITE</t>
  </si>
  <si>
    <t>M/S SALASAR BABA RICE MILL,RIG</t>
  </si>
  <si>
    <t>M/S.RADHASWAMIFOOD PRODUCT,LAC</t>
  </si>
  <si>
    <t>M/S.OM ORGANIC COTTON PVT.LTD.</t>
  </si>
  <si>
    <t>M/S.MAIKHAL BREWERIES</t>
  </si>
  <si>
    <t>MAHAVIR FOOD PRODUCT,PIPRUT</t>
  </si>
  <si>
    <t>M/S.PRATIMA AGRO&amp;PAPER (P) LTD.</t>
  </si>
  <si>
    <t>M/S AGNISIKHA GRAPHITE</t>
  </si>
  <si>
    <t>M/S.JAI TULSI RICE MILL</t>
  </si>
  <si>
    <t>M/S BALAJI GRANITES</t>
  </si>
  <si>
    <t>M/S BHAWANI TYRES (P) LTD</t>
  </si>
  <si>
    <t>M/S.G.R.GRAPHITE INDUSTRIES</t>
  </si>
  <si>
    <t>M/S. DIAMOND GRANITES</t>
  </si>
  <si>
    <t>M/S.NATIONAL MINERAL CO LTD</t>
  </si>
  <si>
    <t>M/S.LILURAM RICE MILL</t>
  </si>
  <si>
    <t>M/S.GAYATRI FOOD PRODUCTS</t>
  </si>
  <si>
    <t>M/S.R.K.AGRAWAL</t>
  </si>
  <si>
    <t>M/S.G.L.AGRAWAL</t>
  </si>
  <si>
    <t>M/S.LAXMI RICE MILL</t>
  </si>
  <si>
    <t>M/S. MANASA MATA GINNING &amp;</t>
  </si>
  <si>
    <t>M/S. ALISHAN GINNING MILL PVT.LTD</t>
  </si>
  <si>
    <t>M/S MITTAL RICE MILL,KUKUDAHAD</t>
  </si>
  <si>
    <t>M/S BANSAL RICE MILL</t>
  </si>
  <si>
    <t>M/S MAA MANGALA COTTON PVT.LTD.</t>
  </si>
  <si>
    <t>M/S. BAISHNABI RICE INDUSTRIES</t>
  </si>
  <si>
    <t>M/S LARSEN AND TOUBRO LTD.</t>
  </si>
  <si>
    <t>M/S SGR AGRO INDUSTRIES</t>
  </si>
  <si>
    <t>M/S.RADHARAMAN COTGIN PVT. LTD</t>
  </si>
  <si>
    <t>M/S.JAY BAJRANGBALI UDYOG</t>
  </si>
  <si>
    <t>M/S.LAXMI RICE MILL.</t>
  </si>
  <si>
    <t>M/S. S.P AGRO PVT LTD. SAGIGUDA</t>
  </si>
  <si>
    <t>M/S.SALASAR AGRO INDUSTRY.AT-NAREN</t>
  </si>
  <si>
    <t>M/S. AKASH GINNING MILL</t>
  </si>
  <si>
    <t>M/S.MANAGING DIRECTOR APICOL</t>
  </si>
  <si>
    <t>M/S.SAARAS BREEDING FARM PVT LTD</t>
  </si>
  <si>
    <t>M/S MAA GINNING</t>
  </si>
  <si>
    <t>M/S ASLAM GINNING &amp; PRESSING</t>
  </si>
  <si>
    <t>M/S THE DRM (ELECT),E.CO. RAILWAY</t>
  </si>
  <si>
    <t>M/S.BHARAT ELECTRONICS LTD</t>
  </si>
  <si>
    <t>M/S.SHIBA FOOD PRODUCTS</t>
  </si>
  <si>
    <t>BANKE BIHARI STONE CRUSHER</t>
  </si>
  <si>
    <t>M/S.BAJRANGBALI GINNING MILL</t>
  </si>
  <si>
    <t>M/S. S.S ENTERPRISES</t>
  </si>
  <si>
    <t>M/S S.B. AGRO INDUSTRY</t>
  </si>
  <si>
    <t>M/S. LILU RAM RICE MILL</t>
  </si>
  <si>
    <t>M/S.VARDHAMAN FOOD PRODUCTS</t>
  </si>
  <si>
    <t>M/S.SARAS POULTRY PVT LTD.</t>
  </si>
  <si>
    <t>M/S. R.K FOOD PRODUCTS</t>
  </si>
  <si>
    <t>M/S. BABA GANGARAM RICE MILL</t>
  </si>
  <si>
    <t>912000000085</t>
  </si>
  <si>
    <t>M/S RASMI RICE MILL</t>
  </si>
  <si>
    <t>912000000086</t>
  </si>
  <si>
    <t>M/S.NAMO NARAYANI FOODS</t>
  </si>
  <si>
    <t>912000000087</t>
  </si>
  <si>
    <t>M/S BANAMALI PALACE PVT. LTD</t>
  </si>
  <si>
    <t>AKRURA RICE MILL</t>
  </si>
  <si>
    <t>GODAVARI RICE MILL</t>
  </si>
  <si>
    <t>BRAJABHUMI PADDY PROCESSING</t>
  </si>
  <si>
    <t>M/S.MINERVA PADDY PROC.PVT.LTD</t>
  </si>
  <si>
    <t>M/S PRATIK RICE MILL</t>
  </si>
  <si>
    <t>PR. DADHIBANNA L.I CO-OP SOCIE</t>
  </si>
  <si>
    <t>PR. GOPALJI L.I CO-OP SOCIETY</t>
  </si>
  <si>
    <t>PR. MAHASWARI L.I CO-OP SOCIETIES</t>
  </si>
  <si>
    <t>EXECUTIVE ENGINEER,HARIHARJOR</t>
  </si>
  <si>
    <t>M/S JAYAKUMARI RICE MILL</t>
  </si>
  <si>
    <t>SRI SHYAMJI RICE PDT.(P)LTD.</t>
  </si>
  <si>
    <t>ANNAPURNA PADDY PROC.(P)LTD.</t>
  </si>
  <si>
    <t>KANYAK PARAMESWARY PADDY(P)LTD</t>
  </si>
  <si>
    <t>M/S KALYANIKA FOOD PRODUCT</t>
  </si>
  <si>
    <t>RANI SATI AGRO,PROP.C.AGRAWALA</t>
  </si>
  <si>
    <t>M/S SUBARNASAMALESWARI RICEMIL</t>
  </si>
  <si>
    <t>M/S BAJARANGA RICE MILL</t>
  </si>
  <si>
    <t>UMASHANKAR RICE MILL</t>
  </si>
  <si>
    <t>NALINI RICE MILL PVT. LTD</t>
  </si>
  <si>
    <t>GOPAL RICE MILL</t>
  </si>
  <si>
    <t>M/S GANAPATI BALAJI SPINNING MILLS PVT. LTD</t>
  </si>
  <si>
    <t>M/S AKRUNA RICE MILL.</t>
  </si>
  <si>
    <t>M/S.SHIV SHAKTI RICE MILL</t>
  </si>
  <si>
    <t>M/S AKRURA RICE MILL(A)</t>
  </si>
  <si>
    <t>M/S M.S.B. FOOD PRODUCT</t>
  </si>
  <si>
    <t>M/S ASHOK FOOD PRODUCT</t>
  </si>
  <si>
    <t>M/S. SHIBAM PADDY PROCESSING</t>
  </si>
  <si>
    <t>M/S. MINERVE POULTRY PVT.LTD</t>
  </si>
  <si>
    <t>M/S. NABIN RICE MILL PVT.LTD</t>
  </si>
  <si>
    <t>M/S PANCHALANGIA FOODS.</t>
  </si>
  <si>
    <t>M/S.GODAVARI PADDY PROCESS.UNIT-II</t>
  </si>
  <si>
    <t>M/S INDUREKHA RICE MILL</t>
  </si>
  <si>
    <t>M/S. SIDDHARTH PADDY PROCESSING</t>
  </si>
  <si>
    <t>M/S.PADMANITA PADDY PROCESSINGS</t>
  </si>
  <si>
    <t>Chandrika Enterprises</t>
  </si>
  <si>
    <t>THE PRINCIPAL JAWAHAR NAVODAYA</t>
  </si>
  <si>
    <t>M/S MAHIMA AGRO INDUSTRIES</t>
  </si>
  <si>
    <t>THE PRINCIPAL GOVT.ITI SONEPUR</t>
  </si>
  <si>
    <t>THE PRINCIPAL MODEL DEGREE COLLEGE</t>
  </si>
  <si>
    <t>M/S. PARVATI PADDY PRODUCTS</t>
  </si>
  <si>
    <t>M/S. RAGHAV UDYOG,</t>
  </si>
  <si>
    <t>M/S.BABA BATUKNATH RICE MILL</t>
  </si>
  <si>
    <t>M/S. BALAJI FOOD PRODUCTS</t>
  </si>
  <si>
    <t>M/S.GODAVARI AGRO TECH</t>
  </si>
  <si>
    <t>M/S. SANTOSHI RICE INDUSTRIES</t>
  </si>
  <si>
    <t>M/S.MAA SAMALESWARI RICE MILL.</t>
  </si>
  <si>
    <t>M/S.KRISHNA PADDY PROCESSING.</t>
  </si>
  <si>
    <t>M/S. SHREE SAI AGRO</t>
  </si>
  <si>
    <t>M/S.RADHAKRISHNA PACKAGING</t>
  </si>
  <si>
    <t>M/S.ANNAPURNA PADDY PROCES. P LTD.</t>
  </si>
  <si>
    <t>SRI LAXMINARAYAN MOHANTY</t>
  </si>
  <si>
    <t>M/S UMA BISHNU RICE MILL</t>
  </si>
  <si>
    <t>M/S SHEETAL INDUSTRIES</t>
  </si>
  <si>
    <t>M/S MAA BRAHMANI FOODS</t>
  </si>
  <si>
    <t>915000000066</t>
  </si>
  <si>
    <t>JAY LAXMI FOOD PROCESSOR</t>
  </si>
  <si>
    <t>915000000067</t>
  </si>
  <si>
    <t>915000000068</t>
  </si>
  <si>
    <t>KALINGA RICE PRODUCTS</t>
  </si>
  <si>
    <t>915000000069</t>
  </si>
  <si>
    <t>CHIEF DISTRICT MEDICAL &amp; PUBLIC HEALTH OFFICER</t>
  </si>
  <si>
    <t>915000000070</t>
  </si>
  <si>
    <t>Mr. CHIEF MEDICAL OFFICER</t>
  </si>
  <si>
    <t>TPWODL</t>
  </si>
  <si>
    <t>M/S  CHANDRAMA RICE MILL</t>
  </si>
  <si>
    <t>M/S VAISHNODEVI RICE &amp; CHUDA INDUSTRIES</t>
  </si>
  <si>
    <t>M/S. LARSEN &amp; TOUBRO  LTD</t>
  </si>
  <si>
    <t>411000000176</t>
  </si>
  <si>
    <t>M/S. The Chief District Medical &amp; Public Health Officer</t>
  </si>
  <si>
    <t>411000000177</t>
  </si>
  <si>
    <t>M/S. THE SUPERINTENDENT, VIMSAR, BURLA</t>
  </si>
  <si>
    <t>411000000178</t>
  </si>
  <si>
    <t>M/S. THE SUPERINTENDENT , VIMSAR, BURLA</t>
  </si>
  <si>
    <t>411000000179</t>
  </si>
  <si>
    <t>411000000180</t>
  </si>
  <si>
    <t>THE DEPUTY SECRETARY, DEPT OF SSEPD, GOVT. OF ODISHA</t>
  </si>
  <si>
    <t>411000000182</t>
  </si>
  <si>
    <t>M/S. TAYAL FEEDS</t>
  </si>
  <si>
    <t>411000000184</t>
  </si>
  <si>
    <t>BINAYAK HOSPITAL</t>
  </si>
  <si>
    <t>M/S. MAA KALI ARUA RICE MILL</t>
  </si>
  <si>
    <t>413000000161</t>
  </si>
  <si>
    <t>M/S. MSP METALLICS LIMITED</t>
  </si>
  <si>
    <t>414000000017</t>
  </si>
  <si>
    <t>M/S. REGISTARA-CUM-JUDGE INCHARGE</t>
  </si>
  <si>
    <t>M/S. M/S RANISATEE ROLLER FLOUR MILL</t>
  </si>
  <si>
    <t>M/S. WELCOME SPA &amp; RESORT</t>
  </si>
  <si>
    <t>M/s  PERSISTENT ALUMINIUM PVT LTD</t>
  </si>
  <si>
    <t>416000000140</t>
  </si>
  <si>
    <t>Mrs. Salimun Nisha</t>
  </si>
  <si>
    <t>416000000142</t>
  </si>
  <si>
    <t>M/S.   DHARITRI METAL INDUSTRY</t>
  </si>
  <si>
    <t>M/S. SHREE BALAJI ENGICONS LTD</t>
  </si>
  <si>
    <t>M/S.BALAJI ENGICONS  LTD.</t>
  </si>
  <si>
    <t>417000000128</t>
  </si>
  <si>
    <t>SO E&amp;M IB VALLEY AREA</t>
  </si>
  <si>
    <t>417000000129</t>
  </si>
  <si>
    <t>EXECUTIVE ENGINEER PHD, JHARSUGUDA</t>
  </si>
  <si>
    <t>M/S VIJAY LAXMI  RICE MILL</t>
  </si>
  <si>
    <t>KRISHNA TANKS  P LTD.</t>
  </si>
  <si>
    <t>M/S. BALGOPAL RICE PRODUCTS</t>
  </si>
  <si>
    <t>PRAGATI MILK PRODUCT PVT LTD  UNIT III</t>
  </si>
  <si>
    <t>512000000179</t>
  </si>
  <si>
    <t>M/S.  SOKOON ENTERPRISES</t>
  </si>
  <si>
    <t>512000000182</t>
  </si>
  <si>
    <t>Mr. NIHAR RANJAN MOHANTY</t>
  </si>
  <si>
    <t>512000000183</t>
  </si>
  <si>
    <t>M/S.    RD DYNAMECH INFRA PRIVATE LIMITED</t>
  </si>
  <si>
    <t>512000000184</t>
  </si>
  <si>
    <t>M/S. MANGAL MURTI SEEDS PVT. LTD.</t>
  </si>
  <si>
    <t>M/s. N.K. Enterprises</t>
  </si>
  <si>
    <t>515000000051</t>
  </si>
  <si>
    <t>M/S. SHREE KRISHNA FEBSPIN PRIVATE LIMITED</t>
  </si>
  <si>
    <t>515000000052</t>
  </si>
  <si>
    <t>M/S. M/S C. M. STONE CRUSHER</t>
  </si>
  <si>
    <t>515000000053</t>
  </si>
  <si>
    <t>EE PHD, SAMBALPUR</t>
  </si>
  <si>
    <t>DEPUTY  MANAGER POWER GRID COR</t>
  </si>
  <si>
    <t>MANAGER  SBI.</t>
  </si>
  <si>
    <t>811000000153</t>
  </si>
  <si>
    <t>THE ADDITIONAL COMMISSIONER INCOM TAX</t>
  </si>
  <si>
    <t>811000000155</t>
  </si>
  <si>
    <t>Mr. M/S SACHIN FOOD PRODUCTS</t>
  </si>
  <si>
    <t>811000000156</t>
  </si>
  <si>
    <t>THE PROJECT ENGG OWSSB, RKL</t>
  </si>
  <si>
    <t>811000000157</t>
  </si>
  <si>
    <t>M/S.   POWERGRID CORPORATION OF INDIA LTD</t>
  </si>
  <si>
    <t>811000000158</t>
  </si>
  <si>
    <t>M/S. POWERGRID CORPORATION OF INDIA LTD</t>
  </si>
  <si>
    <t>811000000159</t>
  </si>
  <si>
    <t>M/S.  POWERGRID CORPORATION OF INDIA LTD</t>
  </si>
  <si>
    <t>812000000044</t>
  </si>
  <si>
    <t>M/S. M/S DYNAMIC ENGINEERING &amp; TECHNOLOGY</t>
  </si>
  <si>
    <t>812000000045</t>
  </si>
  <si>
    <t>M/S. Jagdeb Industries Pvt Ltd</t>
  </si>
  <si>
    <t>812000000046</t>
  </si>
  <si>
    <t>H N INDUSTRIES</t>
  </si>
  <si>
    <t>812000000047</t>
  </si>
  <si>
    <t>812000000049</t>
  </si>
  <si>
    <t>Mr.   SANJAY KUMAR NANDA</t>
  </si>
  <si>
    <t>812000000050</t>
  </si>
  <si>
    <t>M/S. M.R. INDUSTRIES</t>
  </si>
  <si>
    <t>812000000052</t>
  </si>
  <si>
    <t>M/S ODISHA COAL &amp; POWER LTD</t>
  </si>
  <si>
    <t>M/S. KHEDARIA ISPAT LTD</t>
  </si>
  <si>
    <t>M/S. SHAPOORJI  PALLONJI &amp; CO.LTD</t>
  </si>
  <si>
    <t>813000000317</t>
  </si>
  <si>
    <t>M/S TOWELL ENGINEERING INTERNATIONAL LLP</t>
  </si>
  <si>
    <t>813000000318</t>
  </si>
  <si>
    <t>M/S. S.B PROPERTIES &amp; HOLDING P.LTD</t>
  </si>
  <si>
    <t>813000000319</t>
  </si>
  <si>
    <t>EE, PHD DIVISION RKL</t>
  </si>
  <si>
    <t>813000000320</t>
  </si>
  <si>
    <t>M/S T R CHEMICALS  LTD</t>
  </si>
  <si>
    <t>813000000321</t>
  </si>
  <si>
    <t>EXECUTIVE ENGINEER RWSS,PANPOSH</t>
  </si>
  <si>
    <t>813000000323</t>
  </si>
  <si>
    <t>M/S. EXECUTIVE ENGINEER PH DIVISION ROURKELA</t>
  </si>
  <si>
    <t>813000000324</t>
  </si>
  <si>
    <t>M/S. THE EXECUTIVE ENGINEER PH DIVISION ROURKELA</t>
  </si>
  <si>
    <t>Reliable Hi-Tech Pvt. Ltd.</t>
  </si>
  <si>
    <t>M/S. M/S SHIVOM MINERAL LTD.</t>
  </si>
  <si>
    <t>M/S. M/S CITY TOWER</t>
  </si>
  <si>
    <t>814000000193</t>
  </si>
  <si>
    <t>JSW STEEL LTD</t>
  </si>
  <si>
    <t>814000000194</t>
  </si>
  <si>
    <t>THE PROJECT ENGG PMU-I,OWSSB,ROURKELA</t>
  </si>
  <si>
    <t>814000000195</t>
  </si>
  <si>
    <t>M/S. NAINA DEVI ORES LLP</t>
  </si>
  <si>
    <t>814000000196</t>
  </si>
  <si>
    <t>M/S.  LARSEN &amp; TOURBO LIMITED</t>
  </si>
  <si>
    <t>814000000197</t>
  </si>
  <si>
    <t>THE GENERAL MANAGER E &amp; T,ROURKELA SMART CITY LTD</t>
  </si>
  <si>
    <t>814000000198</t>
  </si>
  <si>
    <t>M/S. DISTRICT WELFARE OFFICER SUNDARGARH</t>
  </si>
  <si>
    <t>814000000199</t>
  </si>
  <si>
    <t>M/S.  PRIME MINERALS PVT</t>
  </si>
  <si>
    <t>M/S. M/S KANHEYA AGRO INDUSTRIES</t>
  </si>
  <si>
    <t>903000000087</t>
  </si>
  <si>
    <t>M/S. BANSAL AGROTECH</t>
  </si>
  <si>
    <t>903000000088</t>
  </si>
  <si>
    <t>M/S. JAI JAGADAMBA RICE TECH PVT LTD.</t>
  </si>
  <si>
    <t>903000000089</t>
  </si>
  <si>
    <t>M/S. DADAGURU AGRO INDUSTRIES PVT LTD.</t>
  </si>
  <si>
    <t>903000000090</t>
  </si>
  <si>
    <t>Mr. TULSIRAM  BEHERA</t>
  </si>
  <si>
    <t>903000000091</t>
  </si>
  <si>
    <t>M/S.  M/S AGRASEN FOODS</t>
  </si>
  <si>
    <t>903000000092</t>
  </si>
  <si>
    <t>Mr. Ansuman Das</t>
  </si>
  <si>
    <t>M/S.  PRAMOD KUMAR GOEL</t>
  </si>
  <si>
    <t>904000000042</t>
  </si>
  <si>
    <t>M/S. LANKESWARI HOTELS &amp; RESORT</t>
  </si>
  <si>
    <t>904000000043</t>
  </si>
  <si>
    <t>M/S. SRI BIMAL KUMAR AGARWAL</t>
  </si>
  <si>
    <t>904000000044</t>
  </si>
  <si>
    <t>M/S. SHIV SHANKAR RICE MILL</t>
  </si>
  <si>
    <t>M/S. M/S NILAMADHAV RICE MILL,MOHRA</t>
  </si>
  <si>
    <t>906000000050</t>
  </si>
  <si>
    <t>M/S SIDDHI VINAYAK AGRO INDUSTRIES</t>
  </si>
  <si>
    <t>906000000051</t>
  </si>
  <si>
    <t>M/S. SHREE KRISHNA RICE MILL</t>
  </si>
  <si>
    <t>906000000052</t>
  </si>
  <si>
    <t>M/S ANAND RICE MILL</t>
  </si>
  <si>
    <t>906000000055</t>
  </si>
  <si>
    <t>M/S.   AYUSH GINNING PRESSING</t>
  </si>
  <si>
    <t>906000000056</t>
  </si>
  <si>
    <t>M/S JAI VEER HANUMAN STONE CRUSHER</t>
  </si>
  <si>
    <t>906000000057</t>
  </si>
  <si>
    <t>M/S.  RKD CONSTRUCTION PVT</t>
  </si>
  <si>
    <t>906000000058</t>
  </si>
  <si>
    <t>THE EXECUTIVE ENGINEER,PHD,BHPT</t>
  </si>
  <si>
    <t>906000000059</t>
  </si>
  <si>
    <t>M/S. ODI PLAST</t>
  </si>
  <si>
    <t>906000000060</t>
  </si>
  <si>
    <t>M/S. GARG FOOD PROCESSING</t>
  </si>
  <si>
    <t>M/S. SAMALESWARI FOOD PRODUCT</t>
  </si>
  <si>
    <t>THE PRINCIPAL GANDHAMARDAN ITI</t>
  </si>
  <si>
    <t>911000000077</t>
  </si>
  <si>
    <t>M/S.  JAY DURGA GINNING MILL(P) LTD</t>
  </si>
  <si>
    <t>M/S. MAHAVEER PAPER MILL PVT. LTD.</t>
  </si>
  <si>
    <t>912000000088</t>
  </si>
  <si>
    <t>M/S. KAMADGIRI POLYSPIN PVT. LTD</t>
  </si>
  <si>
    <t>912000000091</t>
  </si>
  <si>
    <t>M/S. Radhegovinda Food Product</t>
  </si>
  <si>
    <t>912000000092</t>
  </si>
  <si>
    <t>M/S.  S S INDUSTRIES</t>
  </si>
  <si>
    <t>912000000093</t>
  </si>
  <si>
    <t>Mr.    LAXMINARASINGH COTEX</t>
  </si>
  <si>
    <t>912000000094</t>
  </si>
  <si>
    <t>M/S.  MAA CHANDESWARI AGROCHEM PRIVATE LIMITED</t>
  </si>
  <si>
    <t>912000000095</t>
  </si>
  <si>
    <t>M/S. SITAL AGRO</t>
  </si>
  <si>
    <t>M/S. LALITA RICE MILL(P)LTD</t>
  </si>
  <si>
    <t>MAHIMA  FOOD PRODUCT(P)LTD.</t>
  </si>
  <si>
    <t>915000000071</t>
  </si>
  <si>
    <t>REGISTRAR CIVIL COURTS SONEPUR</t>
  </si>
  <si>
    <t>915000000072</t>
  </si>
  <si>
    <t>M/S.  MAHANADI AGRO INDUSTRIES</t>
  </si>
  <si>
    <t>915000000073</t>
  </si>
  <si>
    <t>THE PLANT MANAGER, OMFED DAIRY</t>
  </si>
  <si>
    <t>915000000075</t>
  </si>
  <si>
    <t>M/S.  MAA SURESWARI RICE MILL</t>
  </si>
  <si>
    <t>915000000076</t>
  </si>
  <si>
    <t>Mr. ASWINI KUMAR SUBUDHI</t>
  </si>
  <si>
    <t>M/S.  SMC POWER GENERATION LTD.</t>
  </si>
  <si>
    <t>M/S.  NTPC LTD</t>
  </si>
  <si>
    <t>811000000154</t>
  </si>
  <si>
    <t>812000000051</t>
  </si>
  <si>
    <t>M/S. SAINIK MINING AND ALLIED SERVICES</t>
  </si>
  <si>
    <t>M/S. SHREERAM SPONGE &amp; STEELS P LTD</t>
  </si>
  <si>
    <t>M/S.  MAA FOUNDRY PVT LTD</t>
  </si>
  <si>
    <t>M/S. VISHAL FERRO ALLOYS PVT LTD.</t>
  </si>
  <si>
    <t>813000000325</t>
  </si>
  <si>
    <t>M/S ENVIROCARE INFRASOLUTIONS PVT. LTD.</t>
  </si>
  <si>
    <t>903000000093</t>
  </si>
  <si>
    <t>Mr. EXECUTIVE ENGINEER MEGA LIFT TITLAGARH</t>
  </si>
  <si>
    <t>906000000054</t>
  </si>
  <si>
    <t>M/S. EXECUTIVE ENGINEER  MEGALIFT PROJECTS TITLAGARH</t>
  </si>
  <si>
    <t>906000000061</t>
  </si>
  <si>
    <t>M/S. EXECUTIVE ENGINEER MEGALIFT PROJECTS</t>
  </si>
  <si>
    <t>906000000062</t>
  </si>
  <si>
    <t>M/S.  EXECUTIVE ENGINEER MEGALIFT PROJECTS TITLAGARH</t>
  </si>
  <si>
    <t>M/S. THE DIVISIONAL RAILWAY MANAGER TRD</t>
  </si>
  <si>
    <t>812000000048</t>
  </si>
  <si>
    <t xml:space="preserve">M/S DALMIA CEMENT(BHARAT)  LIMITED                             </t>
  </si>
  <si>
    <t>814000000200</t>
  </si>
  <si>
    <t>M/S. THE DIVISIONAL MANAGAER TRD</t>
  </si>
  <si>
    <t>906000000049</t>
  </si>
  <si>
    <t>THE SR. DIVISIONAL ELECTRICAL ENGINEER TRD</t>
  </si>
  <si>
    <t>M/S. M/S  CHANDRAMA RICE MILL</t>
  </si>
  <si>
    <t>411000000185</t>
  </si>
  <si>
    <t>M/S.  SUN DIAGNOSTIC CENTER UNIT OF SUN HOSPITAL PVT.</t>
  </si>
  <si>
    <t>411000000186</t>
  </si>
  <si>
    <t>M/S.  UMA BOTTELING</t>
  </si>
  <si>
    <t>411000000187</t>
  </si>
  <si>
    <t>M/S. TP Western Odisha Distribution Limited</t>
  </si>
  <si>
    <t>411000000188</t>
  </si>
  <si>
    <t>411000000189</t>
  </si>
  <si>
    <t>M/S.  URC CONSTRUCTION PVT LTD</t>
  </si>
  <si>
    <t>411000000190</t>
  </si>
  <si>
    <t>M/S.  M/S SAMALESWARI NURSHING HOME</t>
  </si>
  <si>
    <t>M/S.  SARDA RICE MILL</t>
  </si>
  <si>
    <t>PENGUIN TRADING AND AGENCIES LTD</t>
  </si>
  <si>
    <t>M/S.  M/S DURGA AGRO INDUSTRY</t>
  </si>
  <si>
    <t>Mr.  M/S SUPRIYAA ISPAT PRIVATE LTD</t>
  </si>
  <si>
    <t>MS HEXA STEEL AND POWER PVT LTD</t>
  </si>
  <si>
    <t>JYOTI  PETRO CHEMICALS</t>
  </si>
  <si>
    <t>M/S Kainsara Infraprojects Pvt. Ltd.</t>
  </si>
  <si>
    <t>413000000166</t>
  </si>
  <si>
    <t>M/S.  KHETAN ENTERPRISES PVT LTD</t>
  </si>
  <si>
    <t>413000000168</t>
  </si>
  <si>
    <t>M/S.  BHARTI AIRTEL LIMITED</t>
  </si>
  <si>
    <t>413000000169</t>
  </si>
  <si>
    <t>M/S.  Shree Rajeshwari Rice Mill</t>
  </si>
  <si>
    <t>413000000170</t>
  </si>
  <si>
    <t>DWO JHARSUGUDA EMRS KIRMIRA</t>
  </si>
  <si>
    <t>413000000171</t>
  </si>
  <si>
    <t>Mr.  PRAMOD KUMAR MODI</t>
  </si>
  <si>
    <t>413000000172</t>
  </si>
  <si>
    <t>M/S.  REGROW TANSO PRIVATE LIMITED</t>
  </si>
  <si>
    <t>413000000174</t>
  </si>
  <si>
    <t>Mrs. SMT. CHANDRAKALA MOHNOT</t>
  </si>
  <si>
    <t>414000000018</t>
  </si>
  <si>
    <t>M/S GL AGRO INDUSTRIES PVT LTD</t>
  </si>
  <si>
    <t>414000000019</t>
  </si>
  <si>
    <t>M/S.        MAA SAMALESWARI EXPORT AND INDUSTRIES</t>
  </si>
  <si>
    <t>414000000020</t>
  </si>
  <si>
    <t>M/S. SATYABATI STONE WORKS</t>
  </si>
  <si>
    <t>416000000143</t>
  </si>
  <si>
    <t>M/S. KC CONE CRUSHER</t>
  </si>
  <si>
    <t>416000000144</t>
  </si>
  <si>
    <t>Mrs. MONALISHA DAS</t>
  </si>
  <si>
    <t>416000000145</t>
  </si>
  <si>
    <t>THE PROJECT ENGG OWSSB,SAMBALPUR SPS -3 CS COLONY</t>
  </si>
  <si>
    <t>416000000147</t>
  </si>
  <si>
    <t>Mr.    RAJ KISHOR AGRAWAL</t>
  </si>
  <si>
    <t>416000000148</t>
  </si>
  <si>
    <t>M/S.  PRINCIPAL</t>
  </si>
  <si>
    <t>417000000130</t>
  </si>
  <si>
    <t>The Executive Engineer PH Division, Jharsuguda</t>
  </si>
  <si>
    <t>417000000131</t>
  </si>
  <si>
    <t>M/S. ISGEC HEAVY ENGINEERING LIMITED</t>
  </si>
  <si>
    <t>M/S. KRISHNA PLAST PIPES PRIVATE LIMITED.</t>
  </si>
  <si>
    <t>M/S.  SHREE VAISHNODEVI OIL</t>
  </si>
  <si>
    <t>512000000185</t>
  </si>
  <si>
    <t>M/s Nuziveedu Seeds Pvt.Ltd</t>
  </si>
  <si>
    <t>512000000186</t>
  </si>
  <si>
    <t>M/S.    DARPAN INFRASTRUCTURE PRIVATE LIMITED</t>
  </si>
  <si>
    <t>512000000187</t>
  </si>
  <si>
    <t>M/S.     KAKATIYA INDUSTRIES PVT LTD</t>
  </si>
  <si>
    <t>512000000188</t>
  </si>
  <si>
    <t>M/S.   THE SECRETARY</t>
  </si>
  <si>
    <t>M/S. SUB.DIVISIONAL MEDICAL OFFICER, PADAMPUR</t>
  </si>
  <si>
    <t>515000000054</t>
  </si>
  <si>
    <t>M/S.  SITARAM FOOD</t>
  </si>
  <si>
    <t>515000000055</t>
  </si>
  <si>
    <t>M/S.  UTKAL POLYPIPES PVT</t>
  </si>
  <si>
    <t>515000000056</t>
  </si>
  <si>
    <t>Mr. DINESH KUMAR LATH</t>
  </si>
  <si>
    <t>811000000160</t>
  </si>
  <si>
    <t>M/S.  SHREE MAA DURGA FOOD PRODUCTS PVT</t>
  </si>
  <si>
    <t>811000000161</t>
  </si>
  <si>
    <t>M/S.  THE SECRETARY</t>
  </si>
  <si>
    <t>M/S. POWER GRID CORPORATION LTD</t>
  </si>
  <si>
    <t>812000000053</t>
  </si>
  <si>
    <t>Mr. JATIN KUMAR NAIK</t>
  </si>
  <si>
    <t>812000000054</t>
  </si>
  <si>
    <t>M/S.    NTPC LTD</t>
  </si>
  <si>
    <t>M/S. SLM METAL(P) LTD.</t>
  </si>
  <si>
    <t>M/S. SURVESH REFRACTORIES.</t>
  </si>
  <si>
    <t>M/S.  CAST PROFILES PVT LTD</t>
  </si>
  <si>
    <t>M/S. POOJA SPONGE PVT</t>
  </si>
  <si>
    <t>M/S. M/S SITA CEMENT LTD.</t>
  </si>
  <si>
    <t>M/S.  SHIVAM AGGREGATES PVT LTD</t>
  </si>
  <si>
    <t>M/S. KRISHNA AUTOMOTIVE</t>
  </si>
  <si>
    <t>813000000326</t>
  </si>
  <si>
    <t>M/S. M/S. RITIKA ISPAT PVT. LTD</t>
  </si>
  <si>
    <t>813000000327</t>
  </si>
  <si>
    <t>M/S. EE PHD ROURKELA</t>
  </si>
  <si>
    <t>813000000328</t>
  </si>
  <si>
    <t>Mrs.    SEEMA SHAW</t>
  </si>
  <si>
    <t>813000000330</t>
  </si>
  <si>
    <t>M/S.   SHREE SAPNESWAR STONE CRUSHER</t>
  </si>
  <si>
    <t>813000000331</t>
  </si>
  <si>
    <t>M/S.  ARIHANTANAM GOODS CARRIER LLP</t>
  </si>
  <si>
    <t>813000000333</t>
  </si>
  <si>
    <t>M/S.  ASHOKA ISPAT UDYOG</t>
  </si>
  <si>
    <t>M/S.  VIGYAN BHARATI CHARITABLE TRUST</t>
  </si>
  <si>
    <t>814000000201</t>
  </si>
  <si>
    <t>PROJECT ENGINEER PMU I  OWSSB ROURKELA</t>
  </si>
  <si>
    <t>814000000202</t>
  </si>
  <si>
    <t>M/S. ESL STEEL LIMITED</t>
  </si>
  <si>
    <t>814000000203</t>
  </si>
  <si>
    <t>M/S.  ESL STEEL LIMITED</t>
  </si>
  <si>
    <t>814000000204</t>
  </si>
  <si>
    <t>M/S.  ESL STEEL LTD</t>
  </si>
  <si>
    <t>814000000205</t>
  </si>
  <si>
    <t>814000000206</t>
  </si>
  <si>
    <t>M/S. CHHEND HERITAGE HOMES PVT LTD</t>
  </si>
  <si>
    <t>814000000207</t>
  </si>
  <si>
    <t>M/S. D &amp; P ENTERPRISES</t>
  </si>
  <si>
    <t>814000000209</t>
  </si>
  <si>
    <t>THE PROJECT DIRECTOR NHAI PIU ROURKELA</t>
  </si>
  <si>
    <t>Mr. ASST.STATION ENGINEER</t>
  </si>
  <si>
    <t>DWARKAPURI TEXTILE PVT LTD</t>
  </si>
  <si>
    <t>M/S.  BASUDEV FOODS</t>
  </si>
  <si>
    <t>M/S.  M/S HOTEL BHAGIRATHI INN</t>
  </si>
  <si>
    <t>M/S. BHAGIRATHI WELLNESS PVT LTD</t>
  </si>
  <si>
    <t>903000000098</t>
  </si>
  <si>
    <t>M/S. RELIANCE DIGITAL PLATFORM &amp; PROJECT SERVICE LTD</t>
  </si>
  <si>
    <t>903000000099</t>
  </si>
  <si>
    <t>Mr.  KHIRASINGHU PRADHAN</t>
  </si>
  <si>
    <t>903000000100</t>
  </si>
  <si>
    <t>Mr.  GENERAL MANAGER CTTC</t>
  </si>
  <si>
    <t>SHREE BALAJI RICE MILL</t>
  </si>
  <si>
    <t>904000000041</t>
  </si>
  <si>
    <t>M/S.   JAYA BHAWANI RICE MILL</t>
  </si>
  <si>
    <t>904000000045</t>
  </si>
  <si>
    <t>M/S. H.R. FOODS</t>
  </si>
  <si>
    <t>904000000046</t>
  </si>
  <si>
    <t>M/S.    S M RICE MILL</t>
  </si>
  <si>
    <t>904000000047</t>
  </si>
  <si>
    <t>M/S. RAJENDRA RICE MILL</t>
  </si>
  <si>
    <t>904000000048</t>
  </si>
  <si>
    <t>S.D.HOSPITAL DHARAMGARH</t>
  </si>
  <si>
    <t>Mahabir Prasad Binod Kumar</t>
  </si>
  <si>
    <t>906000000063</t>
  </si>
  <si>
    <t>M/S.     LAMBODHAR MEHER</t>
  </si>
  <si>
    <t>906000000064</t>
  </si>
  <si>
    <t>M/S JAGANNATH STONE WORKS</t>
  </si>
  <si>
    <t>906000000065</t>
  </si>
  <si>
    <t>M/S. SHANTI VIJAY RICE MILL</t>
  </si>
  <si>
    <t>906000000066</t>
  </si>
  <si>
    <t>THE PRINCIPAL KHARIAR COLLEGE</t>
  </si>
  <si>
    <t>906001060016</t>
  </si>
  <si>
    <t>911000000078</t>
  </si>
  <si>
    <t>M/S. SAI BABA STONE CRUSHER</t>
  </si>
  <si>
    <t>911000000079</t>
  </si>
  <si>
    <t>Mr. SUJANANENDRA MISHRA</t>
  </si>
  <si>
    <t>911000000080</t>
  </si>
  <si>
    <t>M/S. M G COMPLEX</t>
  </si>
  <si>
    <t>M/S. JWALAJI PADDY PROCESSING PVT</t>
  </si>
  <si>
    <t>GEETA COTTON INDUSTRY PVT LTD</t>
  </si>
  <si>
    <t>912000000096</t>
  </si>
  <si>
    <t>M/S. SNAPP PADDY PROCESSING PVT.LTD.</t>
  </si>
  <si>
    <t>912000000097</t>
  </si>
  <si>
    <t>M/S. INDIA FOOD PROCESSING</t>
  </si>
  <si>
    <t>912000000098</t>
  </si>
  <si>
    <t>M/S.  MAA ASHAPURA STONE CRUSHER</t>
  </si>
  <si>
    <t>912000000099</t>
  </si>
  <si>
    <t>AWIN RESOURCES PVT LTD</t>
  </si>
  <si>
    <t>912000000100</t>
  </si>
  <si>
    <t>M/S Alishan Central</t>
  </si>
  <si>
    <t>M/S. M/S PANCHALANGIA FOODS.</t>
  </si>
  <si>
    <t>915000000077</t>
  </si>
  <si>
    <t>Mr.   DILIP KUMAR SUBUDHI</t>
  </si>
  <si>
    <t>915000000078</t>
  </si>
  <si>
    <t>M/S.    MASH BIO FUELS PVT</t>
  </si>
  <si>
    <t>915000000079</t>
  </si>
  <si>
    <t>M/S.   MAHANADI EGG PACKAGING PRIVATE LIMITED</t>
  </si>
  <si>
    <t>413000000167</t>
  </si>
  <si>
    <t>M/S. Chief District Medical Officer Jharsuguda</t>
  </si>
  <si>
    <t>413000000173</t>
  </si>
  <si>
    <t>M/S.     MSP METALLICS LTD</t>
  </si>
  <si>
    <t>M/S. M/S INDIAN OIL CORPORATION LTD</t>
  </si>
  <si>
    <t>M/S.   APAR INDUSTRIES LTD</t>
  </si>
  <si>
    <t>416000000146</t>
  </si>
  <si>
    <t>THE PROJECT ENGG OWSSB,SAMBALPUR STP -1 BHATRA</t>
  </si>
  <si>
    <t>M/S.   EE MEGALIFT PROJECTS</t>
  </si>
  <si>
    <t>M/S. ODISHA COAL &amp; POWER LTD.</t>
  </si>
  <si>
    <t>M/S.  THAKUR PRASAD SAO &amp; SONS PVT LTD</t>
  </si>
  <si>
    <t>M/S.  KHEDARIA ISPAT LTD</t>
  </si>
  <si>
    <t>M/S. SHRI RADHA RAMAN ALLOYS LTD</t>
  </si>
  <si>
    <t>M/S. SHREE MAHAVIR FERRO ALLOYS PLTD</t>
  </si>
  <si>
    <t>M/S.  EXECUTIVE ENGINEER MEGALIFT PROJECT</t>
  </si>
  <si>
    <t xml:space="preserve"> M/S PUSPANJANA ALLOYS PVT LTD.</t>
  </si>
  <si>
    <t>813000000329</t>
  </si>
  <si>
    <t>M/S.    EE MEGA LIFT PROJECTS DIVISION  ROURKELA</t>
  </si>
  <si>
    <t>813000000332</t>
  </si>
  <si>
    <t>M/S.    CHARIOT STEEL &amp; POWER PVT</t>
  </si>
  <si>
    <t>814000000208</t>
  </si>
  <si>
    <t>M/S. OMC LTD KURMITRA IRON &amp; MANGANESE ORE MINES</t>
  </si>
  <si>
    <t>M/S. THAKUR PRASAD SAO &amp; SONS PVTLTD</t>
  </si>
  <si>
    <t>M/S. VEDANTA LIMITED</t>
  </si>
  <si>
    <t>DIVISIONAL RAILWAY MANAGER TRD</t>
  </si>
  <si>
    <t>M/S.  THE DIVISIONAL MANAGAER TRD</t>
  </si>
  <si>
    <t>M/S. SR DIVISIONAL ELECTRICAL ENGINEER TRD</t>
  </si>
  <si>
    <t>M/S. SR.DVNL. ELECTRICAL ENGINER.TRD</t>
  </si>
  <si>
    <t>Mr. THE SR.DIVISIONAL ELEC.ENGINEER TRD</t>
  </si>
  <si>
    <t>SR. DIVISIONAL ELECTRICAL ENGINEER TRD</t>
  </si>
  <si>
    <t>Mr. DIVISIONAL RLY.ENGINEER TR E.CO.RLY</t>
  </si>
  <si>
    <t>2021-22</t>
  </si>
  <si>
    <t>nil</t>
  </si>
  <si>
    <t>CATEGORY</t>
  </si>
  <si>
    <t>GENERAL PURPOSE &gt;= 110 KVA</t>
  </si>
  <si>
    <t>LARGE INDUSTRY</t>
  </si>
  <si>
    <t>SPECIFIED PUBLIC PURPOSE</t>
  </si>
  <si>
    <t>PUBLIC WATER WORKS AND SEWERAGE&gt;= 110 KVA</t>
  </si>
  <si>
    <t>ALLIED AGRO-INDUSTRIAL ACTIVITIES</t>
  </si>
  <si>
    <t>BULK SUPPLY DOMESTIC</t>
  </si>
  <si>
    <t>PUBLIC WATER WORKS &amp; SEWERAGE PUMPING</t>
  </si>
  <si>
    <t>GENERAL PURPOSE&gt;=110 KVA</t>
  </si>
  <si>
    <t>GENERAL PURPOSE &gt;70 KVA &lt;110 KVA</t>
  </si>
  <si>
    <t>IRRIGATION PUMPING AND AGRICULTURE</t>
  </si>
  <si>
    <t>ALLIED AGRICULTURE ACTIVITIES</t>
  </si>
  <si>
    <t>TEMP. SUPPLY GENERAL PURPOSE &gt;= 110 KVA</t>
  </si>
  <si>
    <t>POWER INTENSIVE INDUSTRY</t>
  </si>
  <si>
    <t>TEMP. SUPPLY LARGE INDUSTRY</t>
  </si>
  <si>
    <t>GENERAL PURPOSE</t>
  </si>
  <si>
    <t>MINI STEEL PLANT</t>
  </si>
  <si>
    <t>EMERGENCY SUPPLY TO CGP</t>
  </si>
  <si>
    <t>RAILWAY TRACTION</t>
  </si>
  <si>
    <t>HEAVY INDUSTRY</t>
  </si>
  <si>
    <t>MEGA LIFT</t>
  </si>
  <si>
    <t>LARGE INDUSTRY- CGP</t>
  </si>
  <si>
    <t>LICENSEE : TPWODL</t>
  </si>
  <si>
    <t>Weighted Average</t>
  </si>
  <si>
    <t xml:space="preserve">CD in kVA as on 30.09.2022 </t>
  </si>
  <si>
    <t>Name of the Industry/Consumer with contract demand more than 100 kW/ 110 kVA</t>
  </si>
  <si>
    <t>Consumer No.</t>
  </si>
  <si>
    <t>DIVISION:</t>
  </si>
  <si>
    <t>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</si>
</sst>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Arial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Bronk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2" borderId="0"/>
    <xf numFmtId="0" fontId="7" fillId="2" borderId="0"/>
    <xf numFmtId="9" fontId="8" fillId="0" borderId="0" applyFont="0" applyFill="0" applyBorder="0" applyAlignment="0" applyProtection="0"/>
  </cellStyleXfs>
  <cellXfs count="27">
    <xf numFmtId="0" fontId="0" fillId="2" borderId="0" xfId="0"/>
    <xf numFmtId="0" fontId="0" fillId="0" borderId="0" xfId="0" applyNumberFormat="1" applyFill="1" applyBorder="1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Continuous"/>
    </xf>
    <xf numFmtId="0" fontId="0" fillId="0" borderId="0" xfId="0" applyNumberFormat="1" applyFill="1" applyBorder="1" applyAlignment="1">
      <alignment horizontal="centerContinuous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Border="1" applyAlignment="1">
      <alignment horizontal="center" wrapText="1"/>
    </xf>
    <xf numFmtId="9" fontId="0" fillId="0" borderId="0" xfId="2" applyFont="1" applyFill="1" applyBorder="1"/>
    <xf numFmtId="1" fontId="0" fillId="0" borderId="0" xfId="0" applyNumberFormat="1" applyFill="1" applyBorder="1"/>
    <xf numFmtId="0" fontId="4" fillId="0" borderId="0" xfId="0" applyNumberFormat="1" applyFont="1" applyFill="1" applyBorder="1"/>
    <xf numFmtId="17" fontId="0" fillId="0" borderId="0" xfId="0" applyNumberFormat="1" applyFill="1" applyBorder="1"/>
    <xf numFmtId="0" fontId="6" fillId="0" borderId="0" xfId="0" applyNumberFormat="1" applyFont="1" applyFill="1" applyBorder="1"/>
    <xf numFmtId="0" fontId="0" fillId="3" borderId="0" xfId="0" applyNumberFormat="1" applyFill="1" applyBorder="1"/>
    <xf numFmtId="1" fontId="0" fillId="3" borderId="0" xfId="0" applyNumberFormat="1" applyFill="1" applyBorder="1"/>
    <xf numFmtId="9" fontId="0" fillId="3" borderId="0" xfId="2" applyFont="1" applyFill="1" applyBorder="1"/>
    <xf numFmtId="0" fontId="7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1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32"/>
  <sheetViews>
    <sheetView zoomScaleNormal="100" workbookViewId="0">
      <selection activeCell="A6" sqref="A6:XFD6"/>
    </sheetView>
  </sheetViews>
  <sheetFormatPr defaultColWidth="11.44140625" defaultRowHeight="15"/>
  <cols>
    <col min="1" max="1" width="5" style="1" bestFit="1" customWidth="1"/>
    <col min="2" max="2" width="12.88671875" style="1" bestFit="1" customWidth="1"/>
    <col min="3" max="3" width="38.6640625" style="1" bestFit="1" customWidth="1"/>
    <col min="4" max="4" width="38.6640625" style="1" customWidth="1"/>
    <col min="5" max="5" width="9.21875" style="1" customWidth="1"/>
    <col min="6" max="7" width="7" style="1" customWidth="1"/>
    <col min="8" max="9" width="7.5546875" style="1" customWidth="1"/>
    <col min="10" max="11" width="7" style="1" customWidth="1"/>
    <col min="12" max="12" width="7.44140625" style="1" bestFit="1" customWidth="1"/>
    <col min="13" max="14" width="7" style="1" customWidth="1"/>
    <col min="15" max="17" width="8" style="1" customWidth="1"/>
    <col min="18" max="18" width="7.5546875" style="1" customWidth="1"/>
    <col min="19" max="16384" width="11.44140625" style="1"/>
  </cols>
  <sheetData>
    <row r="1" spans="1:18" ht="15.75">
      <c r="A1" s="21" t="s">
        <v>3630</v>
      </c>
      <c r="B1" s="21"/>
      <c r="C1" s="21"/>
      <c r="D1" s="14"/>
      <c r="O1" s="2" t="s">
        <v>0</v>
      </c>
      <c r="P1" s="3" t="s">
        <v>1</v>
      </c>
      <c r="Q1" s="2"/>
      <c r="R1" s="3"/>
    </row>
    <row r="2" spans="1:18" ht="15.75">
      <c r="A2" s="4" t="s">
        <v>2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5.75">
      <c r="F3" s="22" t="s">
        <v>3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>
      <c r="A4" s="6" t="s">
        <v>4</v>
      </c>
      <c r="B4" s="6"/>
      <c r="C4" s="7" t="s">
        <v>5</v>
      </c>
      <c r="E4" s="7" t="s">
        <v>6</v>
      </c>
      <c r="F4" s="8" t="s">
        <v>7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7" t="s">
        <v>8</v>
      </c>
    </row>
    <row r="5" spans="1:18">
      <c r="A5" s="6"/>
      <c r="B5" s="6"/>
      <c r="C5" s="7"/>
      <c r="D5" s="7"/>
      <c r="E5" s="7" t="s">
        <v>9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10</v>
      </c>
    </row>
    <row r="6" spans="1:18">
      <c r="A6" s="6"/>
      <c r="B6" s="6" t="s">
        <v>3636</v>
      </c>
      <c r="C6" s="7"/>
      <c r="D6" s="7"/>
      <c r="E6" s="7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6" t="s">
        <v>16</v>
      </c>
      <c r="K6" s="6" t="s">
        <v>17</v>
      </c>
      <c r="L6" s="6" t="s">
        <v>18</v>
      </c>
      <c r="M6" s="6" t="s">
        <v>19</v>
      </c>
      <c r="N6" s="6" t="s">
        <v>20</v>
      </c>
      <c r="O6" s="6" t="s">
        <v>21</v>
      </c>
      <c r="P6" s="6" t="s">
        <v>22</v>
      </c>
      <c r="Q6" s="6" t="s">
        <v>23</v>
      </c>
      <c r="R6" s="7" t="s">
        <v>24</v>
      </c>
    </row>
    <row r="7" spans="1:18">
      <c r="C7" s="7" t="s">
        <v>26</v>
      </c>
      <c r="D7" s="7"/>
    </row>
    <row r="8" spans="1:18">
      <c r="C8" s="7" t="s">
        <v>27</v>
      </c>
      <c r="D8" s="7"/>
    </row>
    <row r="9" spans="1:18" ht="25.5" customHeight="1">
      <c r="C9" s="9" t="s">
        <v>28</v>
      </c>
      <c r="D9" s="7" t="s">
        <v>3608</v>
      </c>
      <c r="E9" s="7" t="s">
        <v>33</v>
      </c>
      <c r="F9" s="13">
        <v>44287</v>
      </c>
      <c r="G9" s="13">
        <v>44317</v>
      </c>
      <c r="H9" s="13">
        <v>44348</v>
      </c>
      <c r="I9" s="13">
        <v>44378</v>
      </c>
      <c r="J9" s="13">
        <v>44409</v>
      </c>
      <c r="K9" s="13">
        <v>44440</v>
      </c>
      <c r="L9" s="13">
        <v>44470</v>
      </c>
      <c r="M9" s="13">
        <v>44501</v>
      </c>
      <c r="N9" s="13">
        <v>44531</v>
      </c>
      <c r="O9" s="13">
        <v>44562</v>
      </c>
      <c r="P9" s="13">
        <v>44593</v>
      </c>
      <c r="Q9" s="13">
        <v>44621</v>
      </c>
      <c r="R9" s="7" t="s">
        <v>3606</v>
      </c>
    </row>
    <row r="10" spans="1:18" ht="25.5" customHeight="1">
      <c r="A10" s="12" t="s">
        <v>25</v>
      </c>
      <c r="B10" s="22" t="s">
        <v>26</v>
      </c>
      <c r="C10" s="22"/>
      <c r="D10" s="22"/>
      <c r="E10" s="22"/>
    </row>
    <row r="11" spans="1:18" ht="25.5" customHeight="1">
      <c r="B11" s="22" t="s">
        <v>27</v>
      </c>
      <c r="C11" s="22"/>
      <c r="D11" s="22"/>
      <c r="E11" s="22"/>
    </row>
    <row r="12" spans="1:18" ht="25.5" customHeight="1">
      <c r="B12" s="23" t="s">
        <v>34</v>
      </c>
      <c r="C12" s="23"/>
      <c r="D12" s="23"/>
      <c r="E12" s="23"/>
    </row>
    <row r="13" spans="1:18">
      <c r="A13" s="1">
        <v>1</v>
      </c>
      <c r="B13" s="1" t="s">
        <v>145</v>
      </c>
      <c r="C13" s="1" t="s">
        <v>1710</v>
      </c>
      <c r="D13" s="1" t="s">
        <v>3609</v>
      </c>
      <c r="E13" s="11">
        <v>750</v>
      </c>
      <c r="F13" s="10">
        <v>0.8</v>
      </c>
      <c r="G13" s="10">
        <v>0.91200000000000003</v>
      </c>
      <c r="H13" s="10">
        <v>1.016</v>
      </c>
      <c r="I13" s="10">
        <v>1.0426666666666666</v>
      </c>
      <c r="J13" s="10">
        <v>0.88</v>
      </c>
      <c r="K13" s="10">
        <v>0.93333333333333346</v>
      </c>
      <c r="L13" s="10">
        <v>0.90666666666666662</v>
      </c>
      <c r="M13" s="10">
        <v>1.0666666666666667</v>
      </c>
      <c r="N13" s="10">
        <v>0.69333333333333336</v>
      </c>
      <c r="O13" s="10">
        <v>0.56000000000000005</v>
      </c>
      <c r="P13" s="10">
        <v>0.61333333333333329</v>
      </c>
      <c r="Q13" s="10">
        <v>0.59199999999999997</v>
      </c>
      <c r="R13" s="10">
        <f>AVERAGE(F13:Q13)</f>
        <v>0.83466666666666678</v>
      </c>
    </row>
    <row r="14" spans="1:18">
      <c r="A14" s="1">
        <v>2</v>
      </c>
      <c r="B14" s="1" t="s">
        <v>146</v>
      </c>
      <c r="C14" s="1" t="s">
        <v>1711</v>
      </c>
      <c r="D14" s="1" t="s">
        <v>3609</v>
      </c>
      <c r="E14" s="11">
        <v>1000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f t="shared" ref="R14:R77" si="0">AVERAGE(F14:Q14)</f>
        <v>0</v>
      </c>
    </row>
    <row r="15" spans="1:18">
      <c r="A15" s="1">
        <v>3</v>
      </c>
      <c r="B15" s="1" t="s">
        <v>147</v>
      </c>
      <c r="C15" s="1" t="s">
        <v>1712</v>
      </c>
      <c r="D15" s="1" t="s">
        <v>3609</v>
      </c>
      <c r="E15" s="11">
        <v>150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f t="shared" si="0"/>
        <v>0</v>
      </c>
    </row>
    <row r="16" spans="1:18">
      <c r="A16" s="1">
        <v>4</v>
      </c>
      <c r="B16" s="1" t="s">
        <v>148</v>
      </c>
      <c r="C16" s="1" t="s">
        <v>1713</v>
      </c>
      <c r="D16" s="1" t="s">
        <v>3609</v>
      </c>
      <c r="E16" s="11">
        <v>1000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f t="shared" si="0"/>
        <v>0</v>
      </c>
    </row>
    <row r="17" spans="1:18">
      <c r="A17" s="1">
        <v>5</v>
      </c>
      <c r="B17" s="1" t="s">
        <v>149</v>
      </c>
      <c r="C17" s="1" t="s">
        <v>1714</v>
      </c>
      <c r="D17" s="1" t="s">
        <v>3610</v>
      </c>
      <c r="E17" s="11">
        <v>116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f t="shared" si="0"/>
        <v>0</v>
      </c>
    </row>
    <row r="18" spans="1:18">
      <c r="A18" s="1">
        <v>6</v>
      </c>
      <c r="B18" s="1" t="s">
        <v>150</v>
      </c>
      <c r="C18" s="1" t="s">
        <v>1715</v>
      </c>
      <c r="D18" s="1" t="s">
        <v>3610</v>
      </c>
      <c r="E18" s="11">
        <v>350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f t="shared" si="0"/>
        <v>0</v>
      </c>
    </row>
    <row r="19" spans="1:18">
      <c r="A19" s="1">
        <v>7</v>
      </c>
      <c r="B19" s="1" t="s">
        <v>151</v>
      </c>
      <c r="C19" s="1" t="s">
        <v>1716</v>
      </c>
      <c r="D19" s="1" t="s">
        <v>3610</v>
      </c>
      <c r="E19" s="11">
        <v>200</v>
      </c>
      <c r="F19" s="10">
        <v>1.1281000000000001</v>
      </c>
      <c r="G19" s="10">
        <v>1.0208999999999999</v>
      </c>
      <c r="H19" s="10">
        <v>1.1055999999999999</v>
      </c>
      <c r="I19" s="10">
        <v>0.93089999999999984</v>
      </c>
      <c r="J19" s="10">
        <v>0.95630000000000015</v>
      </c>
      <c r="K19" s="10">
        <v>1.0412999999999999</v>
      </c>
      <c r="L19" s="10">
        <v>1.0590999999999999</v>
      </c>
      <c r="M19" s="10">
        <v>1.0538000000000001</v>
      </c>
      <c r="N19" s="10">
        <v>1.1158999999999999</v>
      </c>
      <c r="O19" s="10">
        <v>1.0113000000000001</v>
      </c>
      <c r="P19" s="10">
        <v>0.86750000000000005</v>
      </c>
      <c r="Q19" s="10">
        <v>0.95469999999999999</v>
      </c>
      <c r="R19" s="10">
        <f t="shared" si="0"/>
        <v>1.0204500000000001</v>
      </c>
    </row>
    <row r="20" spans="1:18">
      <c r="A20" s="1">
        <v>8</v>
      </c>
      <c r="B20" s="1" t="s">
        <v>152</v>
      </c>
      <c r="C20" s="1" t="s">
        <v>1717</v>
      </c>
      <c r="D20" s="1" t="s">
        <v>3611</v>
      </c>
      <c r="E20" s="11">
        <v>245.55555555555554</v>
      </c>
      <c r="F20" s="10">
        <v>0.9460995475113122</v>
      </c>
      <c r="G20" s="10">
        <v>1.2380090497737557</v>
      </c>
      <c r="H20" s="10">
        <v>0.50041628959276019</v>
      </c>
      <c r="I20" s="10">
        <v>0.44828959276018093</v>
      </c>
      <c r="J20" s="10">
        <v>0.60727601809954757</v>
      </c>
      <c r="K20" s="10">
        <v>0.95652488687782811</v>
      </c>
      <c r="L20" s="10">
        <v>1.1624253393665158</v>
      </c>
      <c r="M20" s="10">
        <v>1.1415746606334842</v>
      </c>
      <c r="N20" s="10">
        <v>0.84445248868778289</v>
      </c>
      <c r="O20" s="10">
        <v>0.55254298642533939</v>
      </c>
      <c r="P20" s="10">
        <v>0.53169230769230769</v>
      </c>
      <c r="Q20" s="10">
        <v>0.57860633484162904</v>
      </c>
      <c r="R20" s="10">
        <f t="shared" si="0"/>
        <v>0.79232579185520369</v>
      </c>
    </row>
    <row r="21" spans="1:18">
      <c r="A21" s="1">
        <v>9</v>
      </c>
      <c r="B21" s="1" t="s">
        <v>153</v>
      </c>
      <c r="C21" s="1" t="s">
        <v>1718</v>
      </c>
      <c r="D21" s="1" t="s">
        <v>3612</v>
      </c>
      <c r="E21" s="11">
        <v>205</v>
      </c>
      <c r="F21" s="10">
        <v>0.86790243902439035</v>
      </c>
      <c r="G21" s="10">
        <v>0.86790243902439035</v>
      </c>
      <c r="H21" s="10">
        <v>0.9006829268292682</v>
      </c>
      <c r="I21" s="10">
        <v>0.913170731707317</v>
      </c>
      <c r="J21" s="10">
        <v>0.92097560975609749</v>
      </c>
      <c r="K21" s="10">
        <v>0.92097560975609749</v>
      </c>
      <c r="L21" s="10">
        <v>0.95531707317073178</v>
      </c>
      <c r="M21" s="10">
        <v>0.9545853658536585</v>
      </c>
      <c r="N21" s="10">
        <v>0.94829268292682933</v>
      </c>
      <c r="O21" s="10">
        <v>0.96000000000000008</v>
      </c>
      <c r="P21" s="10">
        <v>0.95024390243902446</v>
      </c>
      <c r="Q21" s="10">
        <v>0.95219512195121947</v>
      </c>
      <c r="R21" s="10">
        <f t="shared" si="0"/>
        <v>0.92602032520325217</v>
      </c>
    </row>
    <row r="22" spans="1:18">
      <c r="A22" s="1">
        <v>10</v>
      </c>
      <c r="B22" s="1" t="s">
        <v>154</v>
      </c>
      <c r="C22" s="1" t="s">
        <v>1719</v>
      </c>
      <c r="D22" s="1" t="s">
        <v>3612</v>
      </c>
      <c r="E22" s="11">
        <v>187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f t="shared" si="0"/>
        <v>0</v>
      </c>
    </row>
    <row r="23" spans="1:18">
      <c r="A23" s="1">
        <v>11</v>
      </c>
      <c r="B23" s="1" t="s">
        <v>155</v>
      </c>
      <c r="C23" s="1" t="s">
        <v>1720</v>
      </c>
      <c r="D23" s="1" t="s">
        <v>3612</v>
      </c>
      <c r="E23" s="11">
        <v>166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f t="shared" si="0"/>
        <v>0</v>
      </c>
    </row>
    <row r="24" spans="1:18">
      <c r="A24" s="1">
        <v>12</v>
      </c>
      <c r="B24" s="1" t="s">
        <v>156</v>
      </c>
      <c r="C24" s="1" t="s">
        <v>1721</v>
      </c>
      <c r="D24" s="1" t="s">
        <v>3610</v>
      </c>
      <c r="E24" s="11">
        <v>127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f t="shared" si="0"/>
        <v>0</v>
      </c>
    </row>
    <row r="25" spans="1:18">
      <c r="A25" s="1">
        <v>13</v>
      </c>
      <c r="B25" s="1" t="s">
        <v>157</v>
      </c>
      <c r="C25" s="1" t="s">
        <v>1722</v>
      </c>
      <c r="D25" s="1" t="s">
        <v>3609</v>
      </c>
      <c r="E25" s="11">
        <v>200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f t="shared" si="0"/>
        <v>0</v>
      </c>
    </row>
    <row r="26" spans="1:18">
      <c r="A26" s="1">
        <v>14</v>
      </c>
      <c r="B26" s="1" t="s">
        <v>158</v>
      </c>
      <c r="C26" s="1" t="s">
        <v>1723</v>
      </c>
      <c r="D26" s="1" t="s">
        <v>3610</v>
      </c>
      <c r="E26" s="11">
        <v>140.5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f t="shared" si="0"/>
        <v>0</v>
      </c>
    </row>
    <row r="27" spans="1:18">
      <c r="A27" s="1">
        <v>15</v>
      </c>
      <c r="B27" s="1" t="s">
        <v>159</v>
      </c>
      <c r="C27" s="1" t="s">
        <v>1724</v>
      </c>
      <c r="D27" s="1" t="s">
        <v>3612</v>
      </c>
      <c r="E27" s="11">
        <v>227</v>
      </c>
      <c r="F27" s="10">
        <v>0.78766519823788539</v>
      </c>
      <c r="G27" s="10">
        <v>0.79118942731277542</v>
      </c>
      <c r="H27" s="10">
        <v>0.79735682819383258</v>
      </c>
      <c r="I27" s="10">
        <v>0.74096916299559468</v>
      </c>
      <c r="J27" s="10">
        <v>0.74449339207048459</v>
      </c>
      <c r="K27" s="10">
        <v>0.7629955947136563</v>
      </c>
      <c r="L27" s="10">
        <v>0.7312775330396476</v>
      </c>
      <c r="M27" s="10">
        <v>0.85991189427312786</v>
      </c>
      <c r="N27" s="10">
        <v>0.79295154185022021</v>
      </c>
      <c r="O27" s="10">
        <v>0.76475770925110131</v>
      </c>
      <c r="P27" s="10">
        <v>0.75859030837004404</v>
      </c>
      <c r="Q27" s="10">
        <v>0.75154185022026432</v>
      </c>
      <c r="R27" s="10">
        <f t="shared" si="0"/>
        <v>0.77364170337738614</v>
      </c>
    </row>
    <row r="28" spans="1:18">
      <c r="A28" s="1">
        <v>16</v>
      </c>
      <c r="B28" s="1" t="s">
        <v>160</v>
      </c>
      <c r="C28" s="1" t="s">
        <v>1725</v>
      </c>
      <c r="D28" s="1" t="s">
        <v>3609</v>
      </c>
      <c r="E28" s="11">
        <v>300</v>
      </c>
      <c r="F28" s="10">
        <v>0.86560000000000004</v>
      </c>
      <c r="G28" s="10">
        <v>0.87120000000000009</v>
      </c>
      <c r="H28" s="10">
        <v>0.90319999999999989</v>
      </c>
      <c r="I28" s="10">
        <v>0.87280000000000013</v>
      </c>
      <c r="J28" s="10">
        <v>0.87480000000000002</v>
      </c>
      <c r="K28" s="10">
        <v>0.81640000000000001</v>
      </c>
      <c r="L28" s="10">
        <v>1.0172000000000001</v>
      </c>
      <c r="M28" s="10">
        <v>0.84240000000000004</v>
      </c>
      <c r="N28" s="10">
        <v>0.76839999999999997</v>
      </c>
      <c r="O28" s="10">
        <v>0.77839999999999998</v>
      </c>
      <c r="P28" s="10">
        <v>0.75080000000000002</v>
      </c>
      <c r="Q28" s="10">
        <v>0.76280000000000003</v>
      </c>
      <c r="R28" s="10">
        <f t="shared" si="0"/>
        <v>0.84366666666666668</v>
      </c>
    </row>
    <row r="29" spans="1:18">
      <c r="A29" s="1">
        <v>17</v>
      </c>
      <c r="B29" s="1" t="s">
        <v>161</v>
      </c>
      <c r="C29" s="1" t="s">
        <v>1726</v>
      </c>
      <c r="D29" s="1" t="s">
        <v>3610</v>
      </c>
      <c r="E29" s="11">
        <v>110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f t="shared" si="0"/>
        <v>0</v>
      </c>
    </row>
    <row r="30" spans="1:18">
      <c r="A30" s="1">
        <v>18</v>
      </c>
      <c r="B30" s="1" t="s">
        <v>162</v>
      </c>
      <c r="C30" s="1" t="s">
        <v>1727</v>
      </c>
      <c r="D30" s="1" t="s">
        <v>3611</v>
      </c>
      <c r="E30" s="11">
        <v>245.55555555555554</v>
      </c>
      <c r="F30" s="10">
        <v>0.42809049773755659</v>
      </c>
      <c r="G30" s="10">
        <v>0.57469683257918558</v>
      </c>
      <c r="H30" s="10">
        <v>0.15247058823529411</v>
      </c>
      <c r="I30" s="10">
        <v>0.26780090497737558</v>
      </c>
      <c r="J30" s="10">
        <v>0.39290497737556562</v>
      </c>
      <c r="K30" s="10">
        <v>0.41245248868778284</v>
      </c>
      <c r="L30" s="10">
        <v>0.36162895927601812</v>
      </c>
      <c r="M30" s="10">
        <v>0.39485972850678741</v>
      </c>
      <c r="N30" s="10">
        <v>0.26780090497737558</v>
      </c>
      <c r="O30" s="10">
        <v>0.22675113122171947</v>
      </c>
      <c r="P30" s="10">
        <v>0.1798371040723982</v>
      </c>
      <c r="Q30" s="10">
        <v>0.22675113122171947</v>
      </c>
      <c r="R30" s="10">
        <f t="shared" si="0"/>
        <v>0.32383710407239819</v>
      </c>
    </row>
    <row r="31" spans="1:18">
      <c r="A31" s="1">
        <v>19</v>
      </c>
      <c r="B31" s="1" t="s">
        <v>163</v>
      </c>
      <c r="C31" s="1" t="s">
        <v>1728</v>
      </c>
      <c r="D31" s="1" t="s">
        <v>3612</v>
      </c>
      <c r="E31" s="11">
        <v>166</v>
      </c>
      <c r="F31" s="10">
        <v>0.49349397590361449</v>
      </c>
      <c r="G31" s="10">
        <v>0.48771084337349402</v>
      </c>
      <c r="H31" s="10">
        <v>0.50120481927710847</v>
      </c>
      <c r="I31" s="10">
        <v>0.50120481927710847</v>
      </c>
      <c r="J31" s="10">
        <v>0.49734939759036145</v>
      </c>
      <c r="K31" s="10">
        <v>0.48192771084337349</v>
      </c>
      <c r="L31" s="10">
        <v>0.47614457831325296</v>
      </c>
      <c r="M31" s="10">
        <v>0.48385542168674694</v>
      </c>
      <c r="N31" s="10">
        <v>0.48771084337349402</v>
      </c>
      <c r="O31" s="10">
        <v>0.44144578313253013</v>
      </c>
      <c r="P31" s="10">
        <v>0.44337349397590364</v>
      </c>
      <c r="Q31" s="10">
        <v>0.44144578313253013</v>
      </c>
      <c r="R31" s="10">
        <f t="shared" si="0"/>
        <v>0.47807228915662664</v>
      </c>
    </row>
    <row r="32" spans="1:18">
      <c r="A32" s="1">
        <v>20</v>
      </c>
      <c r="B32" s="1" t="s">
        <v>164</v>
      </c>
      <c r="C32" s="1" t="s">
        <v>1729</v>
      </c>
      <c r="D32" s="1" t="s">
        <v>3613</v>
      </c>
      <c r="E32" s="11">
        <v>556</v>
      </c>
      <c r="F32" s="10">
        <v>0.48129496402877703</v>
      </c>
      <c r="G32" s="10">
        <v>0.59352517985611508</v>
      </c>
      <c r="H32" s="10">
        <v>0.53956834532374098</v>
      </c>
      <c r="I32" s="10">
        <v>0.5474820143884892</v>
      </c>
      <c r="J32" s="10">
        <v>0.52158273381294962</v>
      </c>
      <c r="K32" s="10">
        <v>0.53956834532374098</v>
      </c>
      <c r="L32" s="10">
        <v>0.53956834532374098</v>
      </c>
      <c r="M32" s="10">
        <v>0.50359712230215825</v>
      </c>
      <c r="N32" s="10">
        <v>0.44388489208633092</v>
      </c>
      <c r="O32" s="10">
        <v>0.41870503597122305</v>
      </c>
      <c r="P32" s="10">
        <v>0.42589928057553961</v>
      </c>
      <c r="Q32" s="10">
        <v>0.4791366906474821</v>
      </c>
      <c r="R32" s="10">
        <f t="shared" si="0"/>
        <v>0.50281774580335725</v>
      </c>
    </row>
    <row r="33" spans="1:18">
      <c r="A33" s="1">
        <v>21</v>
      </c>
      <c r="B33" s="1" t="s">
        <v>165</v>
      </c>
      <c r="C33" s="1" t="s">
        <v>1730</v>
      </c>
      <c r="D33" s="1" t="s">
        <v>3609</v>
      </c>
      <c r="E33" s="11">
        <v>229</v>
      </c>
      <c r="F33" s="10">
        <v>0.50393013100436679</v>
      </c>
      <c r="G33" s="10">
        <v>0.53362445414847159</v>
      </c>
      <c r="H33" s="10">
        <v>0.63580786026200875</v>
      </c>
      <c r="I33" s="10">
        <v>0.56593886462882093</v>
      </c>
      <c r="J33" s="10">
        <v>0.54235807860262009</v>
      </c>
      <c r="K33" s="10">
        <v>0.58864628820960707</v>
      </c>
      <c r="L33" s="10">
        <v>0.55982532751091707</v>
      </c>
      <c r="M33" s="10">
        <v>0.62969432314410478</v>
      </c>
      <c r="N33" s="10">
        <v>0.34323144104803499</v>
      </c>
      <c r="O33" s="10">
        <v>0.20786026200873364</v>
      </c>
      <c r="P33" s="10">
        <v>0.30305676855895197</v>
      </c>
      <c r="Q33" s="10">
        <v>0.30305676855895197</v>
      </c>
      <c r="R33" s="10">
        <f t="shared" si="0"/>
        <v>0.47641921397379922</v>
      </c>
    </row>
    <row r="34" spans="1:18">
      <c r="A34" s="1">
        <v>22</v>
      </c>
      <c r="B34" s="1" t="s">
        <v>166</v>
      </c>
      <c r="C34" s="1" t="s">
        <v>1731</v>
      </c>
      <c r="D34" s="1" t="s">
        <v>3609</v>
      </c>
      <c r="E34" s="11">
        <v>900</v>
      </c>
      <c r="F34" s="10">
        <v>7</v>
      </c>
      <c r="G34" s="10">
        <v>0.57333333333333336</v>
      </c>
      <c r="H34" s="10">
        <v>0.95333333333333337</v>
      </c>
      <c r="I34" s="10">
        <v>0.78</v>
      </c>
      <c r="J34" s="10">
        <v>0.71666666666666667</v>
      </c>
      <c r="K34" s="10">
        <v>0.69666666666666666</v>
      </c>
      <c r="L34" s="10">
        <v>0.66</v>
      </c>
      <c r="M34" s="10">
        <v>0.59333333333333338</v>
      </c>
      <c r="N34" s="10">
        <v>0.42</v>
      </c>
      <c r="O34" s="10">
        <v>0.22333333333333333</v>
      </c>
      <c r="P34" s="10">
        <v>0.18</v>
      </c>
      <c r="Q34" s="10">
        <v>0.31</v>
      </c>
      <c r="R34" s="10">
        <f t="shared" si="0"/>
        <v>1.0922222222222222</v>
      </c>
    </row>
    <row r="35" spans="1:18">
      <c r="A35" s="1">
        <v>23</v>
      </c>
      <c r="B35" s="1" t="s">
        <v>167</v>
      </c>
      <c r="C35" s="1" t="s">
        <v>1732</v>
      </c>
      <c r="D35" s="1" t="s">
        <v>3610</v>
      </c>
      <c r="E35" s="11">
        <v>165</v>
      </c>
      <c r="F35" s="10">
        <v>0.76896969696969697</v>
      </c>
      <c r="G35" s="10">
        <v>0.80533333333333335</v>
      </c>
      <c r="H35" s="10">
        <v>0.84703030303030302</v>
      </c>
      <c r="I35" s="10">
        <v>0.87806060606060599</v>
      </c>
      <c r="J35" s="10">
        <v>0.87757575757575745</v>
      </c>
      <c r="K35" s="10">
        <v>0.81503030303030299</v>
      </c>
      <c r="L35" s="10">
        <v>0.86351515151515168</v>
      </c>
      <c r="M35" s="10">
        <v>0.77284848484848478</v>
      </c>
      <c r="N35" s="10">
        <v>0.76993939393939392</v>
      </c>
      <c r="O35" s="10">
        <v>0.90666666666666662</v>
      </c>
      <c r="P35" s="10">
        <v>0.74278787878787877</v>
      </c>
      <c r="Q35" s="10">
        <v>0.76121212121212123</v>
      </c>
      <c r="R35" s="10">
        <f t="shared" si="0"/>
        <v>0.81741414141414148</v>
      </c>
    </row>
    <row r="36" spans="1:18">
      <c r="A36" s="1">
        <v>24</v>
      </c>
      <c r="B36" s="1" t="s">
        <v>168</v>
      </c>
      <c r="C36" s="1" t="s">
        <v>1733</v>
      </c>
      <c r="D36" s="1" t="s">
        <v>3610</v>
      </c>
      <c r="E36" s="11">
        <v>111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f t="shared" si="0"/>
        <v>0</v>
      </c>
    </row>
    <row r="37" spans="1:18">
      <c r="A37" s="1">
        <v>25</v>
      </c>
      <c r="B37" s="1" t="s">
        <v>169</v>
      </c>
      <c r="C37" s="1" t="s">
        <v>1734</v>
      </c>
      <c r="D37" s="1" t="s">
        <v>3614</v>
      </c>
      <c r="E37" s="11">
        <v>349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f t="shared" si="0"/>
        <v>0</v>
      </c>
    </row>
    <row r="38" spans="1:18">
      <c r="A38" s="1">
        <v>26</v>
      </c>
      <c r="B38" s="1" t="s">
        <v>170</v>
      </c>
      <c r="C38" s="1" t="s">
        <v>1735</v>
      </c>
      <c r="D38" s="1" t="s">
        <v>3614</v>
      </c>
      <c r="E38" s="11">
        <v>239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f t="shared" si="0"/>
        <v>0</v>
      </c>
    </row>
    <row r="39" spans="1:18">
      <c r="A39" s="1">
        <v>27</v>
      </c>
      <c r="B39" s="1" t="s">
        <v>171</v>
      </c>
      <c r="C39" s="1" t="s">
        <v>1736</v>
      </c>
      <c r="D39" s="1" t="s">
        <v>3614</v>
      </c>
      <c r="E39" s="11">
        <v>171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f t="shared" si="0"/>
        <v>0</v>
      </c>
    </row>
    <row r="40" spans="1:18">
      <c r="A40" s="1">
        <v>28</v>
      </c>
      <c r="B40" s="1" t="s">
        <v>172</v>
      </c>
      <c r="C40" s="1" t="s">
        <v>1737</v>
      </c>
      <c r="D40" s="1" t="s">
        <v>3609</v>
      </c>
      <c r="E40" s="11">
        <v>110</v>
      </c>
      <c r="F40" s="10">
        <v>0.89399999999999991</v>
      </c>
      <c r="G40" s="10">
        <v>0.92890909090909102</v>
      </c>
      <c r="H40" s="10">
        <v>0.92645454545454542</v>
      </c>
      <c r="I40" s="10">
        <v>0.95618181818181824</v>
      </c>
      <c r="J40" s="10">
        <v>0.98618181818181805</v>
      </c>
      <c r="K40" s="10">
        <v>0.89836363636363648</v>
      </c>
      <c r="L40" s="10">
        <v>0.96981818181818191</v>
      </c>
      <c r="M40" s="10">
        <v>0.82172727272727275</v>
      </c>
      <c r="N40" s="10">
        <v>0.88036363636363624</v>
      </c>
      <c r="O40" s="10">
        <v>0.93327272727272725</v>
      </c>
      <c r="P40" s="10">
        <v>0.86836363636363645</v>
      </c>
      <c r="Q40" s="10">
        <v>0.84218181818181814</v>
      </c>
      <c r="R40" s="10">
        <f t="shared" si="0"/>
        <v>0.90881818181818164</v>
      </c>
    </row>
    <row r="41" spans="1:18">
      <c r="A41" s="1">
        <v>29</v>
      </c>
      <c r="B41" s="1" t="s">
        <v>173</v>
      </c>
      <c r="C41" s="1" t="s">
        <v>1738</v>
      </c>
      <c r="D41" s="1" t="s">
        <v>3615</v>
      </c>
      <c r="E41" s="11">
        <v>242</v>
      </c>
      <c r="F41" s="10">
        <v>0.92516528925619834</v>
      </c>
      <c r="G41" s="10">
        <v>0.99247933884297523</v>
      </c>
      <c r="H41" s="10">
        <v>0.9630991735537191</v>
      </c>
      <c r="I41" s="10">
        <v>0.99793388429752072</v>
      </c>
      <c r="J41" s="10">
        <v>1.0095867768595042</v>
      </c>
      <c r="K41" s="10">
        <v>1.0630165289256199</v>
      </c>
      <c r="L41" s="10">
        <v>1.061900826446281</v>
      </c>
      <c r="M41" s="10">
        <v>1.0478925619834711</v>
      </c>
      <c r="N41" s="10">
        <v>1.1008264462809916</v>
      </c>
      <c r="O41" s="10">
        <v>1.0368595041322315</v>
      </c>
      <c r="P41" s="10">
        <v>3.6776859504132234E-3</v>
      </c>
      <c r="Q41" s="10">
        <v>0.98016528925619828</v>
      </c>
      <c r="R41" s="10">
        <f t="shared" si="0"/>
        <v>0.93188360881542698</v>
      </c>
    </row>
    <row r="42" spans="1:18">
      <c r="A42" s="1">
        <v>30</v>
      </c>
      <c r="B42" s="1" t="s">
        <v>174</v>
      </c>
      <c r="C42" s="1" t="s">
        <v>1739</v>
      </c>
      <c r="D42" s="1" t="s">
        <v>3610</v>
      </c>
      <c r="E42" s="11">
        <v>110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f t="shared" si="0"/>
        <v>0</v>
      </c>
    </row>
    <row r="43" spans="1:18">
      <c r="A43" s="1">
        <v>31</v>
      </c>
      <c r="B43" s="1" t="s">
        <v>175</v>
      </c>
      <c r="C43" s="1" t="s">
        <v>1740</v>
      </c>
      <c r="D43" s="1" t="s">
        <v>3610</v>
      </c>
      <c r="E43" s="11">
        <v>130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f t="shared" si="0"/>
        <v>0</v>
      </c>
    </row>
    <row r="44" spans="1:18">
      <c r="A44" s="1">
        <v>32</v>
      </c>
      <c r="B44" s="1" t="s">
        <v>176</v>
      </c>
      <c r="C44" s="1" t="s">
        <v>1741</v>
      </c>
      <c r="D44" s="1" t="s">
        <v>3610</v>
      </c>
      <c r="E44" s="11">
        <v>180</v>
      </c>
      <c r="F44" s="10">
        <v>0.88711111111111118</v>
      </c>
      <c r="G44" s="10">
        <v>0.90044444444444449</v>
      </c>
      <c r="H44" s="10">
        <v>0.89066666666666661</v>
      </c>
      <c r="I44" s="10">
        <v>0.88</v>
      </c>
      <c r="J44" s="10">
        <v>0.84711111111111104</v>
      </c>
      <c r="K44" s="10">
        <v>0.87022222222222234</v>
      </c>
      <c r="L44" s="10">
        <v>0.91644444444444451</v>
      </c>
      <c r="M44" s="10">
        <v>0.88888888888888884</v>
      </c>
      <c r="N44" s="10">
        <v>0.89333333333333342</v>
      </c>
      <c r="O44" s="10">
        <v>0.84444444444444444</v>
      </c>
      <c r="P44" s="10">
        <v>0.86577777777777776</v>
      </c>
      <c r="Q44" s="10">
        <v>0.85066666666666657</v>
      </c>
      <c r="R44" s="10">
        <f t="shared" si="0"/>
        <v>0.87792592592592589</v>
      </c>
    </row>
    <row r="45" spans="1:18">
      <c r="A45" s="1">
        <v>33</v>
      </c>
      <c r="B45" s="1" t="s">
        <v>177</v>
      </c>
      <c r="C45" s="1" t="s">
        <v>1742</v>
      </c>
      <c r="D45" s="1" t="s">
        <v>3609</v>
      </c>
      <c r="E45" s="11">
        <v>119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f t="shared" si="0"/>
        <v>0</v>
      </c>
    </row>
    <row r="46" spans="1:18">
      <c r="A46" s="1">
        <v>34</v>
      </c>
      <c r="B46" s="1" t="s">
        <v>178</v>
      </c>
      <c r="C46" s="1" t="s">
        <v>1743</v>
      </c>
      <c r="D46" s="1" t="s">
        <v>3610</v>
      </c>
      <c r="E46" s="11">
        <v>200</v>
      </c>
      <c r="F46" s="10">
        <v>1.0847</v>
      </c>
      <c r="G46" s="10">
        <v>1.1331</v>
      </c>
      <c r="H46" s="10">
        <v>1.0766</v>
      </c>
      <c r="I46" s="10">
        <v>1.0915999999999999</v>
      </c>
      <c r="J46" s="10">
        <v>1.0571999999999999</v>
      </c>
      <c r="K46" s="10">
        <v>1.1475</v>
      </c>
      <c r="L46" s="10">
        <v>1.1037999999999999</v>
      </c>
      <c r="M46" s="10">
        <v>1.1734</v>
      </c>
      <c r="N46" s="10">
        <v>1.0451999999999999</v>
      </c>
      <c r="O46" s="10">
        <v>1.0172000000000001</v>
      </c>
      <c r="P46" s="10">
        <v>1.018</v>
      </c>
      <c r="Q46" s="10">
        <v>1.0407999999999999</v>
      </c>
      <c r="R46" s="10">
        <f t="shared" si="0"/>
        <v>1.082425</v>
      </c>
    </row>
    <row r="47" spans="1:18">
      <c r="A47" s="1">
        <v>35</v>
      </c>
      <c r="B47" s="1" t="s">
        <v>179</v>
      </c>
      <c r="C47" s="1" t="s">
        <v>3198</v>
      </c>
      <c r="D47" s="1" t="s">
        <v>3610</v>
      </c>
      <c r="E47" s="11">
        <v>135</v>
      </c>
      <c r="F47" s="10">
        <v>1.2148148148148148</v>
      </c>
      <c r="G47" s="10">
        <v>1.1087407407407406</v>
      </c>
      <c r="H47" s="10">
        <v>1.1656296296296298</v>
      </c>
      <c r="I47" s="10">
        <v>1.2047407407407409</v>
      </c>
      <c r="J47" s="10">
        <v>1.1122962962962963</v>
      </c>
      <c r="K47" s="10">
        <v>1.1638518518518519</v>
      </c>
      <c r="L47" s="10">
        <v>1.1982222222222221</v>
      </c>
      <c r="M47" s="10">
        <v>1.1057777777777777</v>
      </c>
      <c r="N47" s="10">
        <v>1.1425185185185185</v>
      </c>
      <c r="O47" s="10">
        <v>1.0026666666666666</v>
      </c>
      <c r="P47" s="10">
        <v>1.1519999999999999</v>
      </c>
      <c r="Q47" s="10">
        <v>1.1282962962962964</v>
      </c>
      <c r="R47" s="10">
        <f t="shared" si="0"/>
        <v>1.1416296296296295</v>
      </c>
    </row>
    <row r="48" spans="1:18">
      <c r="A48" s="1">
        <v>36</v>
      </c>
      <c r="B48" s="1" t="s">
        <v>180</v>
      </c>
      <c r="C48" s="1" t="s">
        <v>1744</v>
      </c>
      <c r="D48" s="1" t="s">
        <v>3610</v>
      </c>
      <c r="E48" s="11">
        <v>113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f t="shared" si="0"/>
        <v>0</v>
      </c>
    </row>
    <row r="49" spans="1:18">
      <c r="A49" s="1">
        <v>37</v>
      </c>
      <c r="B49" s="1" t="s">
        <v>181</v>
      </c>
      <c r="C49" s="1" t="s">
        <v>1743</v>
      </c>
      <c r="D49" s="1" t="s">
        <v>3610</v>
      </c>
      <c r="E49" s="11">
        <v>188</v>
      </c>
      <c r="F49" s="10">
        <v>0.80851063829787229</v>
      </c>
      <c r="G49" s="10">
        <v>0.7429787234042553</v>
      </c>
      <c r="H49" s="10">
        <v>0.80414893617021277</v>
      </c>
      <c r="I49" s="10">
        <v>0.81414893617021278</v>
      </c>
      <c r="J49" s="10">
        <v>0.79585106382978721</v>
      </c>
      <c r="K49" s="10">
        <v>0.87202127659574469</v>
      </c>
      <c r="L49" s="10">
        <v>0.79489361702127659</v>
      </c>
      <c r="M49" s="10">
        <v>0.79925531914893611</v>
      </c>
      <c r="N49" s="10">
        <v>0.52595744680851064</v>
      </c>
      <c r="O49" s="10">
        <v>0.89063829787234039</v>
      </c>
      <c r="P49" s="10">
        <v>0.84404255319148935</v>
      </c>
      <c r="Q49" s="10">
        <v>0.43053191489361703</v>
      </c>
      <c r="R49" s="10">
        <f t="shared" si="0"/>
        <v>0.76024822695035466</v>
      </c>
    </row>
    <row r="50" spans="1:18">
      <c r="A50" s="1">
        <v>38</v>
      </c>
      <c r="B50" s="1" t="s">
        <v>182</v>
      </c>
      <c r="C50" s="1" t="s">
        <v>3199</v>
      </c>
      <c r="D50" s="1" t="s">
        <v>3610</v>
      </c>
      <c r="E50" s="11">
        <v>170</v>
      </c>
      <c r="F50" s="10">
        <v>0.94082352941176473</v>
      </c>
      <c r="G50" s="10">
        <v>0.89341176470588235</v>
      </c>
      <c r="H50" s="10">
        <v>0.89894117647058824</v>
      </c>
      <c r="I50" s="10">
        <v>0.91399999999999992</v>
      </c>
      <c r="J50" s="10">
        <v>0.90658823529411769</v>
      </c>
      <c r="K50" s="10">
        <v>0.90364705882352947</v>
      </c>
      <c r="L50" s="10">
        <v>0.9882352941176471</v>
      </c>
      <c r="M50" s="10">
        <v>0.99188235294117655</v>
      </c>
      <c r="N50" s="10">
        <v>0.89482352941176468</v>
      </c>
      <c r="O50" s="10">
        <v>1.0309411764705882</v>
      </c>
      <c r="P50" s="10">
        <v>0.93388235294117639</v>
      </c>
      <c r="Q50" s="10">
        <v>1.0077647058823529</v>
      </c>
      <c r="R50" s="10">
        <f t="shared" si="0"/>
        <v>0.94207843137254887</v>
      </c>
    </row>
    <row r="51" spans="1:18">
      <c r="A51" s="1">
        <v>39</v>
      </c>
      <c r="B51" s="1" t="s">
        <v>183</v>
      </c>
      <c r="C51" s="1" t="s">
        <v>1745</v>
      </c>
      <c r="D51" s="1" t="s">
        <v>3610</v>
      </c>
      <c r="E51" s="11">
        <v>115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f t="shared" si="0"/>
        <v>0</v>
      </c>
    </row>
    <row r="52" spans="1:18">
      <c r="A52" s="1">
        <v>40</v>
      </c>
      <c r="B52" s="1" t="s">
        <v>184</v>
      </c>
      <c r="C52" s="1" t="s">
        <v>1746</v>
      </c>
      <c r="D52" s="1" t="s">
        <v>3610</v>
      </c>
      <c r="E52" s="11">
        <v>125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f t="shared" si="0"/>
        <v>0</v>
      </c>
    </row>
    <row r="53" spans="1:18">
      <c r="A53" s="1">
        <v>41</v>
      </c>
      <c r="B53" s="1" t="s">
        <v>185</v>
      </c>
      <c r="C53" s="1" t="s">
        <v>1747</v>
      </c>
      <c r="D53" s="1" t="s">
        <v>3610</v>
      </c>
      <c r="E53" s="11">
        <v>212</v>
      </c>
      <c r="F53" s="10">
        <v>0.9088679245283019</v>
      </c>
      <c r="G53" s="10">
        <v>0.94103773584905659</v>
      </c>
      <c r="H53" s="10">
        <v>0.98669811320754719</v>
      </c>
      <c r="I53" s="10">
        <v>0.95405660377358503</v>
      </c>
      <c r="J53" s="10">
        <v>0.94339622641509435</v>
      </c>
      <c r="K53" s="10">
        <v>0.96075471698113213</v>
      </c>
      <c r="L53" s="10">
        <v>0.95726415094339623</v>
      </c>
      <c r="M53" s="10">
        <v>0.97490566037735849</v>
      </c>
      <c r="N53" s="10">
        <v>0.94867924528301883</v>
      </c>
      <c r="O53" s="10">
        <v>0.95367924528301873</v>
      </c>
      <c r="P53" s="10">
        <v>0.96311320754716967</v>
      </c>
      <c r="Q53" s="10">
        <v>0.91801886792452836</v>
      </c>
      <c r="R53" s="10">
        <f t="shared" si="0"/>
        <v>0.95087264150943396</v>
      </c>
    </row>
    <row r="54" spans="1:18">
      <c r="A54" s="1">
        <v>42</v>
      </c>
      <c r="B54" s="1" t="s">
        <v>186</v>
      </c>
      <c r="C54" s="1" t="s">
        <v>1748</v>
      </c>
      <c r="D54" s="1" t="s">
        <v>3610</v>
      </c>
      <c r="E54" s="11">
        <v>300</v>
      </c>
      <c r="F54" s="10">
        <v>0.90133333333333343</v>
      </c>
      <c r="G54" s="10">
        <v>0.78293333333333337</v>
      </c>
      <c r="H54" s="10">
        <v>0.93120000000000003</v>
      </c>
      <c r="I54" s="10">
        <v>0.9615999999999999</v>
      </c>
      <c r="J54" s="10">
        <v>0.95413333333333339</v>
      </c>
      <c r="K54" s="10">
        <v>0.71306666666666674</v>
      </c>
      <c r="L54" s="10">
        <v>0.95466666666666655</v>
      </c>
      <c r="M54" s="10">
        <v>0.93813333333333337</v>
      </c>
      <c r="N54" s="10">
        <v>0.94026666666666681</v>
      </c>
      <c r="O54" s="10">
        <v>0.91093333333333348</v>
      </c>
      <c r="P54" s="10">
        <v>0.83573333333333333</v>
      </c>
      <c r="Q54" s="10">
        <v>0.84960000000000002</v>
      </c>
      <c r="R54" s="10">
        <f t="shared" si="0"/>
        <v>0.88946666666666674</v>
      </c>
    </row>
    <row r="55" spans="1:18">
      <c r="A55" s="1">
        <v>43</v>
      </c>
      <c r="B55" s="1" t="s">
        <v>187</v>
      </c>
      <c r="C55" s="1" t="s">
        <v>1749</v>
      </c>
      <c r="D55" s="1" t="s">
        <v>3610</v>
      </c>
      <c r="E55" s="11">
        <v>118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f t="shared" si="0"/>
        <v>0</v>
      </c>
    </row>
    <row r="56" spans="1:18">
      <c r="A56" s="1">
        <v>44</v>
      </c>
      <c r="B56" s="1" t="s">
        <v>188</v>
      </c>
      <c r="C56" s="1" t="s">
        <v>1750</v>
      </c>
      <c r="D56" s="1" t="s">
        <v>3610</v>
      </c>
      <c r="E56" s="11">
        <v>110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f t="shared" si="0"/>
        <v>0</v>
      </c>
    </row>
    <row r="57" spans="1:18">
      <c r="A57" s="1">
        <v>45</v>
      </c>
      <c r="B57" s="1" t="s">
        <v>190</v>
      </c>
      <c r="C57" s="1" t="s">
        <v>1752</v>
      </c>
      <c r="D57" s="1" t="s">
        <v>3612</v>
      </c>
      <c r="E57" s="11">
        <v>188</v>
      </c>
      <c r="F57" s="10">
        <v>0.58723404255319145</v>
      </c>
      <c r="G57" s="10">
        <v>0.63148936170212766</v>
      </c>
      <c r="H57" s="10">
        <v>0.63914893617021273</v>
      </c>
      <c r="I57" s="10">
        <v>0.49021276595744678</v>
      </c>
      <c r="J57" s="10">
        <v>0.49276595744680846</v>
      </c>
      <c r="K57" s="10">
        <v>0.6</v>
      </c>
      <c r="L57" s="10">
        <v>0.6714893617021277</v>
      </c>
      <c r="M57" s="10">
        <v>0.68085106382978722</v>
      </c>
      <c r="N57" s="10">
        <v>0.67234042553191498</v>
      </c>
      <c r="O57" s="10">
        <v>0.65617021276595744</v>
      </c>
      <c r="P57" s="10">
        <v>17.25531914893617</v>
      </c>
      <c r="Q57" s="10">
        <v>0.66170212765957437</v>
      </c>
      <c r="R57" s="10">
        <f t="shared" si="0"/>
        <v>2.0032269503546098</v>
      </c>
    </row>
    <row r="58" spans="1:18">
      <c r="A58" s="1">
        <v>46</v>
      </c>
      <c r="B58" s="1" t="s">
        <v>191</v>
      </c>
      <c r="C58" s="1" t="s">
        <v>1753</v>
      </c>
      <c r="D58" s="1" t="s">
        <v>3610</v>
      </c>
      <c r="E58" s="11">
        <v>123</v>
      </c>
      <c r="F58" s="10">
        <v>0.97609756097560962</v>
      </c>
      <c r="G58" s="10">
        <v>0.99495934959349586</v>
      </c>
      <c r="H58" s="10">
        <v>1.136260162601626</v>
      </c>
      <c r="I58" s="10">
        <v>1.0239024390243903</v>
      </c>
      <c r="J58" s="10">
        <v>1.0091056910569105</v>
      </c>
      <c r="K58" s="10">
        <v>1.0009756097560976</v>
      </c>
      <c r="L58" s="10">
        <v>1.0217886178861788</v>
      </c>
      <c r="M58" s="10">
        <v>1.0126829268292683</v>
      </c>
      <c r="N58" s="10">
        <v>1.0203252032520325</v>
      </c>
      <c r="O58" s="10">
        <v>0.98926829268292693</v>
      </c>
      <c r="P58" s="10">
        <v>1.0003252032520324</v>
      </c>
      <c r="Q58" s="10">
        <v>1.0016260162601627</v>
      </c>
      <c r="R58" s="10">
        <f t="shared" si="0"/>
        <v>1.015609756097561</v>
      </c>
    </row>
    <row r="59" spans="1:18">
      <c r="A59" s="1">
        <v>47</v>
      </c>
      <c r="B59" s="1" t="s">
        <v>192</v>
      </c>
      <c r="C59" s="1" t="s">
        <v>1754</v>
      </c>
      <c r="D59" s="1" t="s">
        <v>3610</v>
      </c>
      <c r="E59" s="11">
        <v>116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f t="shared" si="0"/>
        <v>0</v>
      </c>
    </row>
    <row r="60" spans="1:18">
      <c r="A60" s="1">
        <v>48</v>
      </c>
      <c r="B60" s="1" t="s">
        <v>193</v>
      </c>
      <c r="C60" s="1" t="s">
        <v>1755</v>
      </c>
      <c r="D60" s="1" t="s">
        <v>3610</v>
      </c>
      <c r="E60" s="11">
        <v>113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f t="shared" si="0"/>
        <v>0</v>
      </c>
    </row>
    <row r="61" spans="1:18">
      <c r="A61" s="1">
        <v>49</v>
      </c>
      <c r="B61" s="1" t="s">
        <v>194</v>
      </c>
      <c r="C61" s="1" t="s">
        <v>1756</v>
      </c>
      <c r="D61" s="1" t="s">
        <v>3609</v>
      </c>
      <c r="E61" s="11">
        <v>168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f t="shared" si="0"/>
        <v>0</v>
      </c>
    </row>
    <row r="62" spans="1:18">
      <c r="A62" s="1">
        <v>50</v>
      </c>
      <c r="B62" s="1" t="s">
        <v>195</v>
      </c>
      <c r="C62" s="1" t="s">
        <v>1757</v>
      </c>
      <c r="D62" s="1" t="s">
        <v>3612</v>
      </c>
      <c r="E62" s="11">
        <v>150</v>
      </c>
      <c r="F62" s="10">
        <v>0.53120000000000001</v>
      </c>
      <c r="G62" s="10">
        <v>0.5397333333333334</v>
      </c>
      <c r="H62" s="10">
        <v>0.54613333333333336</v>
      </c>
      <c r="I62" s="10">
        <v>0.51200000000000001</v>
      </c>
      <c r="J62" s="10">
        <v>0.52906666666666669</v>
      </c>
      <c r="K62" s="10">
        <v>0.5397333333333334</v>
      </c>
      <c r="L62" s="10">
        <v>0.55466666666666664</v>
      </c>
      <c r="M62" s="10">
        <v>0.5610666666666666</v>
      </c>
      <c r="N62" s="10">
        <v>0.56000000000000005</v>
      </c>
      <c r="O62" s="10">
        <v>0.58666666666666667</v>
      </c>
      <c r="P62" s="10">
        <v>0.57093333333333329</v>
      </c>
      <c r="Q62" s="10">
        <v>0.56266666666666676</v>
      </c>
      <c r="R62" s="10">
        <f t="shared" si="0"/>
        <v>0.54948888888888892</v>
      </c>
    </row>
    <row r="63" spans="1:18">
      <c r="A63" s="1">
        <v>51</v>
      </c>
      <c r="B63" s="1" t="s">
        <v>196</v>
      </c>
      <c r="C63" s="1" t="s">
        <v>1758</v>
      </c>
      <c r="D63" s="1" t="s">
        <v>3616</v>
      </c>
      <c r="E63" s="11">
        <v>113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f t="shared" si="0"/>
        <v>0</v>
      </c>
    </row>
    <row r="64" spans="1:18">
      <c r="A64" s="1">
        <v>52</v>
      </c>
      <c r="B64" s="1" t="s">
        <v>197</v>
      </c>
      <c r="C64" s="1" t="s">
        <v>1759</v>
      </c>
      <c r="D64" s="1" t="s">
        <v>3610</v>
      </c>
      <c r="E64" s="11">
        <v>121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f t="shared" si="0"/>
        <v>0</v>
      </c>
    </row>
    <row r="65" spans="1:18">
      <c r="A65" s="1">
        <v>53</v>
      </c>
      <c r="B65" s="1" t="s">
        <v>198</v>
      </c>
      <c r="C65" s="1" t="s">
        <v>1760</v>
      </c>
      <c r="D65" s="1" t="s">
        <v>3610</v>
      </c>
      <c r="E65" s="11">
        <v>112.16</v>
      </c>
      <c r="F65" s="10">
        <v>1.2803138373751783</v>
      </c>
      <c r="G65" s="10">
        <v>1.269614835948645</v>
      </c>
      <c r="H65" s="10">
        <v>1.2660485021398002</v>
      </c>
      <c r="I65" s="10">
        <v>1.2874465049928674</v>
      </c>
      <c r="J65" s="10">
        <v>1.30527817403709</v>
      </c>
      <c r="K65" s="10">
        <v>1.2767475035663338</v>
      </c>
      <c r="L65" s="10">
        <v>1.2624821683309557</v>
      </c>
      <c r="M65" s="10">
        <v>1.2268188302425107</v>
      </c>
      <c r="N65" s="10">
        <v>1.1875891583452214</v>
      </c>
      <c r="O65" s="10">
        <v>1.2089871611982883</v>
      </c>
      <c r="P65" s="10">
        <v>1.2881597717546365</v>
      </c>
      <c r="Q65" s="10">
        <v>1.2617689015691871</v>
      </c>
      <c r="R65" s="10">
        <f t="shared" si="0"/>
        <v>1.2601046124583932</v>
      </c>
    </row>
    <row r="66" spans="1:18">
      <c r="A66" s="1">
        <v>54</v>
      </c>
      <c r="B66" s="1" t="s">
        <v>199</v>
      </c>
      <c r="C66" s="1" t="s">
        <v>1761</v>
      </c>
      <c r="D66" s="1" t="s">
        <v>3610</v>
      </c>
      <c r="E66" s="11">
        <v>120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f t="shared" si="0"/>
        <v>0</v>
      </c>
    </row>
    <row r="67" spans="1:18">
      <c r="A67" s="1">
        <v>55</v>
      </c>
      <c r="B67" s="1" t="s">
        <v>200</v>
      </c>
      <c r="C67" s="1" t="s">
        <v>1762</v>
      </c>
      <c r="D67" s="1" t="s">
        <v>3609</v>
      </c>
      <c r="E67" s="11">
        <v>150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f t="shared" si="0"/>
        <v>0</v>
      </c>
    </row>
    <row r="68" spans="1:18">
      <c r="A68" s="1">
        <v>56</v>
      </c>
      <c r="B68" s="1" t="s">
        <v>202</v>
      </c>
      <c r="C68" s="1" t="s">
        <v>1764</v>
      </c>
      <c r="D68" s="1" t="s">
        <v>3614</v>
      </c>
      <c r="E68" s="11">
        <v>560</v>
      </c>
      <c r="F68" s="10">
        <v>0.5357142857142857</v>
      </c>
      <c r="G68" s="10">
        <v>0.90535714285714275</v>
      </c>
      <c r="H68" s="10">
        <v>1.2696428571428571</v>
      </c>
      <c r="I68" s="10">
        <v>1.1303571428571428</v>
      </c>
      <c r="J68" s="10">
        <v>1.0071428571428571</v>
      </c>
      <c r="K68" s="10">
        <v>1.0178571428571428</v>
      </c>
      <c r="L68" s="10">
        <v>0.8571428571428571</v>
      </c>
      <c r="M68" s="10">
        <v>0.84642857142857153</v>
      </c>
      <c r="N68" s="10">
        <v>0.44999999999999996</v>
      </c>
      <c r="O68" s="10">
        <v>0.51428571428571423</v>
      </c>
      <c r="P68" s="10">
        <v>0.54107142857142854</v>
      </c>
      <c r="Q68" s="10">
        <v>0.49285714285714288</v>
      </c>
      <c r="R68" s="10">
        <f t="shared" si="0"/>
        <v>0.79732142857142863</v>
      </c>
    </row>
    <row r="69" spans="1:18">
      <c r="A69" s="1">
        <v>57</v>
      </c>
      <c r="B69" s="1" t="s">
        <v>205</v>
      </c>
      <c r="C69" s="1" t="s">
        <v>1767</v>
      </c>
      <c r="D69" s="1" t="s">
        <v>3610</v>
      </c>
      <c r="E69" s="11">
        <v>114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f t="shared" si="0"/>
        <v>0</v>
      </c>
    </row>
    <row r="70" spans="1:18">
      <c r="A70" s="1">
        <v>58</v>
      </c>
      <c r="B70" s="1" t="s">
        <v>206</v>
      </c>
      <c r="C70" s="1" t="s">
        <v>1768</v>
      </c>
      <c r="D70" s="1" t="s">
        <v>3610</v>
      </c>
      <c r="E70" s="11">
        <v>115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f t="shared" si="0"/>
        <v>0</v>
      </c>
    </row>
    <row r="71" spans="1:18">
      <c r="A71" s="1">
        <v>59</v>
      </c>
      <c r="B71" s="1" t="s">
        <v>207</v>
      </c>
      <c r="C71" s="1" t="s">
        <v>1769</v>
      </c>
      <c r="D71" s="1" t="s">
        <v>3610</v>
      </c>
      <c r="E71" s="11">
        <v>120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f t="shared" si="0"/>
        <v>0</v>
      </c>
    </row>
    <row r="72" spans="1:18">
      <c r="A72" s="1">
        <v>60</v>
      </c>
      <c r="B72" s="1" t="s">
        <v>208</v>
      </c>
      <c r="C72" s="1" t="s">
        <v>1770</v>
      </c>
      <c r="D72" s="1" t="s">
        <v>3610</v>
      </c>
      <c r="E72" s="11">
        <v>111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f t="shared" si="0"/>
        <v>0</v>
      </c>
    </row>
    <row r="73" spans="1:18">
      <c r="A73" s="1">
        <v>61</v>
      </c>
      <c r="B73" s="1" t="s">
        <v>209</v>
      </c>
      <c r="C73" s="1" t="s">
        <v>1771</v>
      </c>
      <c r="D73" s="1" t="s">
        <v>3610</v>
      </c>
      <c r="E73" s="11">
        <v>178</v>
      </c>
      <c r="F73" s="10">
        <v>1.0130337078651686</v>
      </c>
      <c r="G73" s="10">
        <v>1.1358426966292134</v>
      </c>
      <c r="H73" s="10">
        <v>1.0979775280898876</v>
      </c>
      <c r="I73" s="10">
        <v>1.142247191011236</v>
      </c>
      <c r="J73" s="10">
        <v>1.095505617977528</v>
      </c>
      <c r="K73" s="10">
        <v>0.85606741573033707</v>
      </c>
      <c r="L73" s="10">
        <v>0.92202247191011244</v>
      </c>
      <c r="M73" s="10">
        <v>0.84022471910112362</v>
      </c>
      <c r="N73" s="10">
        <v>0.8960674157303371</v>
      </c>
      <c r="O73" s="10">
        <v>0.76898876404494376</v>
      </c>
      <c r="P73" s="10">
        <v>0.82157303370786505</v>
      </c>
      <c r="Q73" s="10">
        <v>0.91820224719101118</v>
      </c>
      <c r="R73" s="10">
        <f t="shared" si="0"/>
        <v>0.95897940074906363</v>
      </c>
    </row>
    <row r="74" spans="1:18">
      <c r="A74" s="1">
        <v>62</v>
      </c>
      <c r="B74" s="1" t="s">
        <v>210</v>
      </c>
      <c r="C74" s="1" t="s">
        <v>1772</v>
      </c>
      <c r="D74" s="1" t="s">
        <v>3610</v>
      </c>
      <c r="E74" s="11">
        <v>120.96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f t="shared" si="0"/>
        <v>0</v>
      </c>
    </row>
    <row r="75" spans="1:18">
      <c r="A75" s="1">
        <v>63</v>
      </c>
      <c r="B75" s="1" t="s">
        <v>211</v>
      </c>
      <c r="C75" s="1" t="s">
        <v>1773</v>
      </c>
      <c r="D75" s="1" t="s">
        <v>3610</v>
      </c>
      <c r="E75" s="11">
        <v>172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f t="shared" si="0"/>
        <v>0</v>
      </c>
    </row>
    <row r="76" spans="1:18">
      <c r="A76" s="1">
        <v>64</v>
      </c>
      <c r="B76" s="1" t="s">
        <v>212</v>
      </c>
      <c r="C76" s="1" t="s">
        <v>1774</v>
      </c>
      <c r="D76" s="1" t="s">
        <v>3609</v>
      </c>
      <c r="E76" s="11">
        <v>112.2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f t="shared" si="0"/>
        <v>0</v>
      </c>
    </row>
    <row r="77" spans="1:18">
      <c r="A77" s="1">
        <v>65</v>
      </c>
      <c r="B77" s="1" t="s">
        <v>213</v>
      </c>
      <c r="C77" s="1" t="s">
        <v>1775</v>
      </c>
      <c r="D77" s="1" t="s">
        <v>3610</v>
      </c>
      <c r="E77" s="11">
        <v>164</v>
      </c>
      <c r="F77" s="10">
        <v>0.83365853658536582</v>
      </c>
      <c r="G77" s="10">
        <v>0.82439024390243909</v>
      </c>
      <c r="H77" s="10">
        <v>0.81463414634146336</v>
      </c>
      <c r="I77" s="10">
        <v>0.82097560975609762</v>
      </c>
      <c r="J77" s="10">
        <v>0.83073170731707324</v>
      </c>
      <c r="K77" s="10">
        <v>0.88487804878048781</v>
      </c>
      <c r="L77" s="10">
        <v>1.0014634146341463</v>
      </c>
      <c r="M77" s="10">
        <v>1.0765853658536586</v>
      </c>
      <c r="N77" s="10">
        <v>0.99463414634146341</v>
      </c>
      <c r="O77" s="10">
        <v>0.95170731707317069</v>
      </c>
      <c r="P77" s="10">
        <v>1.015609756097561</v>
      </c>
      <c r="Q77" s="10">
        <v>0.95365853658536592</v>
      </c>
      <c r="R77" s="10">
        <f t="shared" si="0"/>
        <v>0.91691056910569102</v>
      </c>
    </row>
    <row r="78" spans="1:18">
      <c r="A78" s="1">
        <v>66</v>
      </c>
      <c r="B78" s="1" t="s">
        <v>214</v>
      </c>
      <c r="C78" s="1" t="s">
        <v>1776</v>
      </c>
      <c r="D78" s="1" t="s">
        <v>3610</v>
      </c>
      <c r="E78" s="11">
        <v>200</v>
      </c>
      <c r="F78" s="10">
        <v>0.73250000000000004</v>
      </c>
      <c r="G78" s="10">
        <v>0.7238</v>
      </c>
      <c r="H78" s="10">
        <v>0.70590000000000008</v>
      </c>
      <c r="I78" s="10">
        <v>0.69630000000000014</v>
      </c>
      <c r="J78" s="10">
        <v>0.70440000000000003</v>
      </c>
      <c r="K78" s="10">
        <v>0.74159999999999993</v>
      </c>
      <c r="L78" s="10">
        <v>0.7387999999999999</v>
      </c>
      <c r="M78" s="10">
        <v>0.7095999999999999</v>
      </c>
      <c r="N78" s="10">
        <v>0.64840000000000009</v>
      </c>
      <c r="O78" s="10">
        <v>0.80400000000000005</v>
      </c>
      <c r="P78" s="10">
        <v>0.81679999999999997</v>
      </c>
      <c r="Q78" s="10">
        <v>0.79759999999999986</v>
      </c>
      <c r="R78" s="10">
        <f t="shared" ref="R78:R141" si="1">AVERAGE(F78:Q78)</f>
        <v>0.73497500000000004</v>
      </c>
    </row>
    <row r="79" spans="1:18">
      <c r="A79" s="1">
        <v>67</v>
      </c>
      <c r="B79" s="1" t="s">
        <v>215</v>
      </c>
      <c r="C79" s="1" t="s">
        <v>35</v>
      </c>
      <c r="D79" s="1" t="s">
        <v>3609</v>
      </c>
      <c r="E79" s="11">
        <v>110.6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f t="shared" si="1"/>
        <v>0</v>
      </c>
    </row>
    <row r="80" spans="1:18">
      <c r="A80" s="1">
        <v>68</v>
      </c>
      <c r="B80" s="1" t="s">
        <v>217</v>
      </c>
      <c r="C80" s="1" t="s">
        <v>1778</v>
      </c>
      <c r="D80" s="1" t="s">
        <v>3609</v>
      </c>
      <c r="E80" s="11">
        <v>500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f t="shared" si="1"/>
        <v>0</v>
      </c>
    </row>
    <row r="81" spans="1:18">
      <c r="A81" s="1">
        <v>69</v>
      </c>
      <c r="B81" s="1" t="s">
        <v>218</v>
      </c>
      <c r="C81" s="1" t="s">
        <v>1779</v>
      </c>
      <c r="D81" s="1" t="s">
        <v>3609</v>
      </c>
      <c r="E81" s="11">
        <v>177.78</v>
      </c>
      <c r="F81" s="10">
        <v>0.61311733603329965</v>
      </c>
      <c r="G81" s="10">
        <v>0.62931713353583074</v>
      </c>
      <c r="H81" s="10">
        <v>0.56249296883788957</v>
      </c>
      <c r="I81" s="10">
        <v>0.53571830352120609</v>
      </c>
      <c r="J81" s="10">
        <v>0.57014287321408486</v>
      </c>
      <c r="K81" s="10">
        <v>0.62999212509843638</v>
      </c>
      <c r="L81" s="10">
        <v>0.58206772415344799</v>
      </c>
      <c r="M81" s="10">
        <v>0.59354258071774102</v>
      </c>
      <c r="N81" s="10">
        <v>0.6524918438519518</v>
      </c>
      <c r="O81" s="10">
        <v>0.65879176510293624</v>
      </c>
      <c r="P81" s="10">
        <v>0.53549330633367076</v>
      </c>
      <c r="Q81" s="10">
        <v>0.67499156260546744</v>
      </c>
      <c r="R81" s="10">
        <f t="shared" si="1"/>
        <v>0.60317996025049692</v>
      </c>
    </row>
    <row r="82" spans="1:18">
      <c r="A82" s="1">
        <v>70</v>
      </c>
      <c r="B82" s="1" t="s">
        <v>219</v>
      </c>
      <c r="C82" s="1" t="s">
        <v>1780</v>
      </c>
      <c r="D82" s="1" t="s">
        <v>3611</v>
      </c>
      <c r="E82" s="11">
        <v>167</v>
      </c>
      <c r="F82" s="10">
        <v>0.66107784431137728</v>
      </c>
      <c r="G82" s="10">
        <v>0.66874251497005988</v>
      </c>
      <c r="H82" s="10">
        <v>1.0452694610778444</v>
      </c>
      <c r="I82" s="10">
        <v>0.92167664670658678</v>
      </c>
      <c r="J82" s="10">
        <v>0.92167664670658678</v>
      </c>
      <c r="K82" s="10">
        <v>0.95712574850299403</v>
      </c>
      <c r="L82" s="10">
        <v>0.94754491017964082</v>
      </c>
      <c r="M82" s="10">
        <v>0.91017964071856283</v>
      </c>
      <c r="N82" s="10">
        <v>0.60167664670658683</v>
      </c>
      <c r="O82" s="10">
        <v>0.41868263473053891</v>
      </c>
      <c r="P82" s="10">
        <v>0.91017964071856283</v>
      </c>
      <c r="Q82" s="10">
        <v>0.39999999999999997</v>
      </c>
      <c r="R82" s="10">
        <f t="shared" si="1"/>
        <v>0.78031936127744517</v>
      </c>
    </row>
    <row r="83" spans="1:18">
      <c r="A83" s="1">
        <v>71</v>
      </c>
      <c r="B83" s="1" t="s">
        <v>220</v>
      </c>
      <c r="C83" s="1" t="s">
        <v>1781</v>
      </c>
      <c r="D83" s="1" t="s">
        <v>3610</v>
      </c>
      <c r="E83" s="11">
        <v>183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f t="shared" si="1"/>
        <v>0</v>
      </c>
    </row>
    <row r="84" spans="1:18">
      <c r="A84" s="1">
        <v>72</v>
      </c>
      <c r="B84" s="1" t="s">
        <v>222</v>
      </c>
      <c r="C84" s="1" t="s">
        <v>1783</v>
      </c>
      <c r="D84" s="1" t="s">
        <v>3609</v>
      </c>
      <c r="E84" s="11">
        <v>180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f t="shared" si="1"/>
        <v>0</v>
      </c>
    </row>
    <row r="85" spans="1:18">
      <c r="A85" s="1">
        <v>73</v>
      </c>
      <c r="B85" s="1" t="s">
        <v>223</v>
      </c>
      <c r="C85" s="1" t="s">
        <v>1784</v>
      </c>
      <c r="D85" s="1" t="s">
        <v>3609</v>
      </c>
      <c r="E85" s="11">
        <v>122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f t="shared" si="1"/>
        <v>0</v>
      </c>
    </row>
    <row r="86" spans="1:18">
      <c r="A86" s="1">
        <v>74</v>
      </c>
      <c r="B86" s="1" t="s">
        <v>224</v>
      </c>
      <c r="C86" s="1" t="s">
        <v>1785</v>
      </c>
      <c r="D86" s="1" t="s">
        <v>3609</v>
      </c>
      <c r="E86" s="11">
        <v>650</v>
      </c>
      <c r="F86" s="10">
        <v>0.72369230769230763</v>
      </c>
      <c r="G86" s="10">
        <v>0.69415384615384612</v>
      </c>
      <c r="H86" s="10">
        <v>0.61661538461538468</v>
      </c>
      <c r="I86" s="10">
        <v>0.6676923076923077</v>
      </c>
      <c r="J86" s="10">
        <v>0.73661538461538467</v>
      </c>
      <c r="K86" s="10">
        <v>0.80800000000000005</v>
      </c>
      <c r="L86" s="10">
        <v>0.82461538461538464</v>
      </c>
      <c r="M86" s="10">
        <v>0.83692307692307688</v>
      </c>
      <c r="N86" s="10">
        <v>0.81969230769230783</v>
      </c>
      <c r="O86" s="10">
        <v>0.86584615384615382</v>
      </c>
      <c r="P86" s="10">
        <v>5.1692307692307697E-2</v>
      </c>
      <c r="Q86" s="10">
        <v>0.14584615384615385</v>
      </c>
      <c r="R86" s="10">
        <f t="shared" si="1"/>
        <v>0.6492820512820513</v>
      </c>
    </row>
    <row r="87" spans="1:18">
      <c r="A87" s="1">
        <v>75</v>
      </c>
      <c r="B87" s="1" t="s">
        <v>225</v>
      </c>
      <c r="C87" s="1" t="s">
        <v>1786</v>
      </c>
      <c r="D87" s="1" t="s">
        <v>3609</v>
      </c>
      <c r="E87" s="11">
        <v>850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f t="shared" si="1"/>
        <v>0</v>
      </c>
    </row>
    <row r="88" spans="1:18">
      <c r="A88" s="1">
        <v>76</v>
      </c>
      <c r="B88" s="1" t="s">
        <v>226</v>
      </c>
      <c r="C88" s="1" t="s">
        <v>1787</v>
      </c>
      <c r="D88" s="1" t="s">
        <v>3609</v>
      </c>
      <c r="E88" s="11">
        <v>350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f t="shared" si="1"/>
        <v>0</v>
      </c>
    </row>
    <row r="89" spans="1:18">
      <c r="A89" s="1">
        <v>77</v>
      </c>
      <c r="B89" s="1" t="s">
        <v>227</v>
      </c>
      <c r="C89" s="1" t="s">
        <v>1788</v>
      </c>
      <c r="D89" s="1" t="s">
        <v>3610</v>
      </c>
      <c r="E89" s="11">
        <v>200</v>
      </c>
      <c r="F89" s="10">
        <v>0.67400000000000004</v>
      </c>
      <c r="G89" s="10">
        <v>0.66400000000000003</v>
      </c>
      <c r="H89" s="10">
        <v>0.67600000000000005</v>
      </c>
      <c r="I89" s="10">
        <v>0.67200000000000004</v>
      </c>
      <c r="J89" s="10">
        <v>0.7340000000000001</v>
      </c>
      <c r="K89" s="10">
        <v>0.68799999999999994</v>
      </c>
      <c r="L89" s="10">
        <v>0.70399999999999996</v>
      </c>
      <c r="M89" s="10">
        <v>0.68400000000000005</v>
      </c>
      <c r="N89" s="10">
        <v>7.5999999999999998E-2</v>
      </c>
      <c r="O89" s="10">
        <v>0.70799999999999996</v>
      </c>
      <c r="P89" s="10">
        <v>0.72799999999999998</v>
      </c>
      <c r="Q89" s="10">
        <v>0.70399999999999996</v>
      </c>
      <c r="R89" s="10">
        <f t="shared" si="1"/>
        <v>0.64266666666666661</v>
      </c>
    </row>
    <row r="90" spans="1:18">
      <c r="A90" s="1">
        <v>78</v>
      </c>
      <c r="B90" s="1" t="s">
        <v>228</v>
      </c>
      <c r="C90" s="1" t="s">
        <v>1789</v>
      </c>
      <c r="D90" s="1" t="s">
        <v>3610</v>
      </c>
      <c r="E90" s="11">
        <v>172</v>
      </c>
      <c r="F90" s="10">
        <v>0.86697674418604653</v>
      </c>
      <c r="G90" s="10">
        <v>0.73860465116279073</v>
      </c>
      <c r="H90" s="10">
        <v>0.78511627906976744</v>
      </c>
      <c r="I90" s="10">
        <v>0.74604651162790692</v>
      </c>
      <c r="J90" s="10">
        <v>0.72</v>
      </c>
      <c r="K90" s="10">
        <v>0.82232558139534884</v>
      </c>
      <c r="L90" s="10">
        <v>0.83534883720930242</v>
      </c>
      <c r="M90" s="10">
        <v>0.80558139534883721</v>
      </c>
      <c r="N90" s="10">
        <v>0.69581395348837216</v>
      </c>
      <c r="O90" s="10">
        <v>0.83906976744186046</v>
      </c>
      <c r="P90" s="10">
        <v>0.90604651162790695</v>
      </c>
      <c r="Q90" s="10">
        <v>0.91720930232558129</v>
      </c>
      <c r="R90" s="10">
        <f t="shared" si="1"/>
        <v>0.80651162790697672</v>
      </c>
    </row>
    <row r="91" spans="1:18">
      <c r="A91" s="1">
        <v>79</v>
      </c>
      <c r="B91" s="1" t="s">
        <v>230</v>
      </c>
      <c r="C91" s="1" t="s">
        <v>1791</v>
      </c>
      <c r="D91" s="1" t="s">
        <v>3610</v>
      </c>
      <c r="E91" s="11">
        <v>314</v>
      </c>
      <c r="F91" s="10">
        <v>0.65528662420382167</v>
      </c>
      <c r="G91" s="10">
        <v>0.6094267515923566</v>
      </c>
      <c r="H91" s="10">
        <v>0.68382165605095546</v>
      </c>
      <c r="I91" s="10">
        <v>0.7149044585987262</v>
      </c>
      <c r="J91" s="10">
        <v>0.6542675159235668</v>
      </c>
      <c r="K91" s="10">
        <v>0.71082802547770707</v>
      </c>
      <c r="L91" s="10">
        <v>0.67719745222929928</v>
      </c>
      <c r="M91" s="10">
        <v>0.62165605095541399</v>
      </c>
      <c r="N91" s="10">
        <v>0.5859872611464968</v>
      </c>
      <c r="O91" s="10">
        <v>0.64101910828025477</v>
      </c>
      <c r="P91" s="10">
        <v>0.70624203821656051</v>
      </c>
      <c r="Q91" s="10">
        <v>0.66242038216560506</v>
      </c>
      <c r="R91" s="10">
        <f t="shared" si="1"/>
        <v>0.66025477707006364</v>
      </c>
    </row>
    <row r="92" spans="1:18">
      <c r="A92" s="1">
        <v>80</v>
      </c>
      <c r="B92" s="1" t="s">
        <v>231</v>
      </c>
      <c r="C92" s="1" t="s">
        <v>1792</v>
      </c>
      <c r="D92" s="1" t="s">
        <v>3611</v>
      </c>
      <c r="E92" s="11">
        <v>200</v>
      </c>
      <c r="F92" s="10">
        <v>0.20600000000000002</v>
      </c>
      <c r="G92" s="10">
        <v>0.248</v>
      </c>
      <c r="H92" s="10">
        <v>0.157</v>
      </c>
      <c r="I92" s="10">
        <v>4.7E-2</v>
      </c>
      <c r="J92" s="10">
        <v>0.16899999999999998</v>
      </c>
      <c r="K92" s="10">
        <v>0.159</v>
      </c>
      <c r="L92" s="10">
        <v>0.12</v>
      </c>
      <c r="M92" s="10">
        <v>3.4500000000000003E-2</v>
      </c>
      <c r="N92" s="10">
        <v>0.16399999999999998</v>
      </c>
      <c r="O92" s="10">
        <v>0.08</v>
      </c>
      <c r="P92" s="10">
        <v>8.1000000000000003E-2</v>
      </c>
      <c r="Q92" s="10">
        <v>9.0999999999999998E-2</v>
      </c>
      <c r="R92" s="10">
        <f t="shared" si="1"/>
        <v>0.12970833333333331</v>
      </c>
    </row>
    <row r="93" spans="1:18">
      <c r="A93" s="1">
        <v>81</v>
      </c>
      <c r="B93" s="1" t="s">
        <v>232</v>
      </c>
      <c r="C93" s="1" t="s">
        <v>1793</v>
      </c>
      <c r="D93" s="1" t="s">
        <v>3609</v>
      </c>
      <c r="E93" s="11">
        <v>800</v>
      </c>
      <c r="F93" s="10">
        <v>0.44730000000000003</v>
      </c>
      <c r="G93" s="10">
        <v>0.46080000000000004</v>
      </c>
      <c r="H93" s="10">
        <v>0.495</v>
      </c>
      <c r="I93" s="10">
        <v>0.32669999999999999</v>
      </c>
      <c r="J93" s="10">
        <v>0.26325000000000004</v>
      </c>
      <c r="K93" s="10">
        <v>0.46349999999999997</v>
      </c>
      <c r="L93" s="10">
        <v>0.45225000000000004</v>
      </c>
      <c r="M93" s="10">
        <v>0.51300000000000001</v>
      </c>
      <c r="N93" s="10">
        <v>0.49725000000000003</v>
      </c>
      <c r="O93" s="10">
        <v>0.37800000000000006</v>
      </c>
      <c r="P93" s="10">
        <v>0.29339999999999994</v>
      </c>
      <c r="Q93" s="10">
        <v>0.36089999999999994</v>
      </c>
      <c r="R93" s="10">
        <f t="shared" si="1"/>
        <v>0.41261250000000005</v>
      </c>
    </row>
    <row r="94" spans="1:18">
      <c r="A94" s="1">
        <v>82</v>
      </c>
      <c r="B94" s="1" t="s">
        <v>233</v>
      </c>
      <c r="C94" s="1" t="s">
        <v>1794</v>
      </c>
      <c r="D94" s="1" t="s">
        <v>3609</v>
      </c>
      <c r="E94" s="11">
        <v>1000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f t="shared" si="1"/>
        <v>0</v>
      </c>
    </row>
    <row r="95" spans="1:18">
      <c r="A95" s="1">
        <v>83</v>
      </c>
      <c r="B95" s="1" t="s">
        <v>234</v>
      </c>
      <c r="C95" s="1" t="s">
        <v>1795</v>
      </c>
      <c r="D95" s="1" t="s">
        <v>3610</v>
      </c>
      <c r="E95" s="11">
        <v>333</v>
      </c>
      <c r="F95" s="10">
        <v>0.68702702702702689</v>
      </c>
      <c r="G95" s="10">
        <v>0.5754954954954955</v>
      </c>
      <c r="H95" s="10">
        <v>0.56702702702702701</v>
      </c>
      <c r="I95" s="10">
        <v>0.21621621621621623</v>
      </c>
      <c r="J95" s="10">
        <v>0.63747747747747752</v>
      </c>
      <c r="K95" s="10">
        <v>0.5646846846846848</v>
      </c>
      <c r="L95" s="10">
        <v>0.61603603603603596</v>
      </c>
      <c r="M95" s="10">
        <v>0.61603603603603596</v>
      </c>
      <c r="N95" s="10">
        <v>0.62450450450450457</v>
      </c>
      <c r="O95" s="10">
        <v>0.78414414414414413</v>
      </c>
      <c r="P95" s="10">
        <v>0.74954954954954955</v>
      </c>
      <c r="Q95" s="10">
        <v>0.72936936936936936</v>
      </c>
      <c r="R95" s="10">
        <f t="shared" si="1"/>
        <v>0.61396396396396391</v>
      </c>
    </row>
    <row r="96" spans="1:18">
      <c r="A96" s="1">
        <v>84</v>
      </c>
      <c r="B96" s="1" t="s">
        <v>235</v>
      </c>
      <c r="C96" s="1" t="s">
        <v>1796</v>
      </c>
      <c r="D96" s="1" t="s">
        <v>3610</v>
      </c>
      <c r="E96" s="11">
        <v>370</v>
      </c>
      <c r="F96" s="10">
        <v>1.0378378378378379</v>
      </c>
      <c r="G96" s="10">
        <v>0.84324324324324329</v>
      </c>
      <c r="H96" s="10">
        <v>0.89189189189189189</v>
      </c>
      <c r="I96" s="10">
        <v>0.7491891891891892</v>
      </c>
      <c r="J96" s="10">
        <v>0.85945945945945945</v>
      </c>
      <c r="K96" s="10">
        <v>0.76864864864864857</v>
      </c>
      <c r="L96" s="10">
        <v>0.97945945945945945</v>
      </c>
      <c r="M96" s="10">
        <v>0.90810810810810827</v>
      </c>
      <c r="N96" s="10">
        <v>0.91135135135135148</v>
      </c>
      <c r="O96" s="10">
        <v>0.97945945945945945</v>
      </c>
      <c r="P96" s="10">
        <v>0.90810810810810827</v>
      </c>
      <c r="Q96" s="10">
        <v>1.0735135135135137</v>
      </c>
      <c r="R96" s="10">
        <f t="shared" si="1"/>
        <v>0.90918918918918923</v>
      </c>
    </row>
    <row r="97" spans="1:18">
      <c r="A97" s="1">
        <v>85</v>
      </c>
      <c r="B97" s="1" t="s">
        <v>236</v>
      </c>
      <c r="C97" s="1" t="s">
        <v>1797</v>
      </c>
      <c r="D97" s="1" t="s">
        <v>3610</v>
      </c>
      <c r="E97" s="11">
        <v>178</v>
      </c>
      <c r="F97" s="10">
        <v>0.72539325842696634</v>
      </c>
      <c r="G97" s="10">
        <v>0.74337078651685384</v>
      </c>
      <c r="H97" s="10">
        <v>0.79595505617977536</v>
      </c>
      <c r="I97" s="10">
        <v>0.8206741573033709</v>
      </c>
      <c r="J97" s="10">
        <v>0.89438202247191023</v>
      </c>
      <c r="K97" s="10">
        <v>0.79505617977528098</v>
      </c>
      <c r="L97" s="10">
        <v>0.71370786516853923</v>
      </c>
      <c r="M97" s="10">
        <v>0.7568539325842697</v>
      </c>
      <c r="N97" s="10">
        <v>0.75910112359550563</v>
      </c>
      <c r="O97" s="10">
        <v>0.93752808988764047</v>
      </c>
      <c r="P97" s="10">
        <v>0.78561797752808993</v>
      </c>
      <c r="Q97" s="10">
        <v>0.80494382022471911</v>
      </c>
      <c r="R97" s="10">
        <f t="shared" si="1"/>
        <v>0.79438202247191025</v>
      </c>
    </row>
    <row r="98" spans="1:18">
      <c r="A98" s="1">
        <v>86</v>
      </c>
      <c r="B98" s="1" t="s">
        <v>237</v>
      </c>
      <c r="C98" s="1" t="s">
        <v>1798</v>
      </c>
      <c r="D98" s="1" t="s">
        <v>3610</v>
      </c>
      <c r="E98" s="11">
        <v>145</v>
      </c>
      <c r="F98" s="10">
        <v>0.87724137931034485</v>
      </c>
      <c r="G98" s="10">
        <v>0.85793103448275865</v>
      </c>
      <c r="H98" s="10">
        <v>0.8060689655172415</v>
      </c>
      <c r="I98" s="10">
        <v>0.87944827586206886</v>
      </c>
      <c r="J98" s="10">
        <v>0.88</v>
      </c>
      <c r="K98" s="10">
        <v>0.91034482758620694</v>
      </c>
      <c r="L98" s="10">
        <v>0.91586206896551736</v>
      </c>
      <c r="M98" s="10">
        <v>0.89241379310344826</v>
      </c>
      <c r="N98" s="10">
        <v>0.93655172413793109</v>
      </c>
      <c r="O98" s="10">
        <v>0.94455172413793087</v>
      </c>
      <c r="P98" s="10">
        <v>0.95393103448275862</v>
      </c>
      <c r="Q98" s="10">
        <v>1.0002758620689656</v>
      </c>
      <c r="R98" s="10">
        <f t="shared" si="1"/>
        <v>0.90455172413793106</v>
      </c>
    </row>
    <row r="99" spans="1:18">
      <c r="A99" s="1">
        <v>87</v>
      </c>
      <c r="B99" s="1" t="s">
        <v>238</v>
      </c>
      <c r="C99" s="1" t="s">
        <v>1799</v>
      </c>
      <c r="D99" s="1" t="s">
        <v>3609</v>
      </c>
      <c r="E99" s="11">
        <v>178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f t="shared" si="1"/>
        <v>0</v>
      </c>
    </row>
    <row r="100" spans="1:18">
      <c r="A100" s="1">
        <v>88</v>
      </c>
      <c r="B100" s="1" t="s">
        <v>239</v>
      </c>
      <c r="C100" s="1" t="s">
        <v>1800</v>
      </c>
      <c r="D100" s="1" t="s">
        <v>3609</v>
      </c>
      <c r="E100" s="11">
        <v>200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f t="shared" si="1"/>
        <v>0</v>
      </c>
    </row>
    <row r="101" spans="1:18">
      <c r="A101" s="1">
        <v>89</v>
      </c>
      <c r="B101" s="1" t="s">
        <v>240</v>
      </c>
      <c r="C101" s="1" t="s">
        <v>1800</v>
      </c>
      <c r="D101" s="1" t="s">
        <v>3609</v>
      </c>
      <c r="E101" s="11">
        <v>110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f t="shared" si="1"/>
        <v>0</v>
      </c>
    </row>
    <row r="102" spans="1:18">
      <c r="A102" s="1">
        <v>90</v>
      </c>
      <c r="B102" s="1" t="s">
        <v>241</v>
      </c>
      <c r="C102" s="1" t="s">
        <v>3200</v>
      </c>
      <c r="D102" s="1" t="s">
        <v>3609</v>
      </c>
      <c r="E102" s="11">
        <v>110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f t="shared" si="1"/>
        <v>0</v>
      </c>
    </row>
    <row r="103" spans="1:18">
      <c r="A103" s="1">
        <v>91</v>
      </c>
      <c r="B103" s="1" t="s">
        <v>242</v>
      </c>
      <c r="C103" s="1" t="s">
        <v>1801</v>
      </c>
      <c r="D103" s="1" t="s">
        <v>3611</v>
      </c>
      <c r="E103" s="11">
        <v>167</v>
      </c>
      <c r="F103" s="10">
        <v>0.19832335329341316</v>
      </c>
      <c r="G103" s="10">
        <v>0.20215568862275449</v>
      </c>
      <c r="H103" s="10">
        <v>7.377245508982036E-2</v>
      </c>
      <c r="I103" s="10">
        <v>6.562874251497007E-2</v>
      </c>
      <c r="J103" s="10">
        <v>6.9461077844311381E-2</v>
      </c>
      <c r="K103" s="10">
        <v>7.0898203592814374E-2</v>
      </c>
      <c r="L103" s="10">
        <v>0.1777245508982036</v>
      </c>
      <c r="M103" s="10">
        <v>5.461077844311378E-2</v>
      </c>
      <c r="N103" s="10">
        <v>7.4251497005988029E-2</v>
      </c>
      <c r="O103" s="10">
        <v>0.14035928143712575</v>
      </c>
      <c r="P103" s="10">
        <v>0.13556886227544909</v>
      </c>
      <c r="Q103" s="10">
        <v>0.18347305389221558</v>
      </c>
      <c r="R103" s="10">
        <f t="shared" si="1"/>
        <v>0.12051896207584832</v>
      </c>
    </row>
    <row r="104" spans="1:18">
      <c r="A104" s="1">
        <v>92</v>
      </c>
      <c r="B104" s="1" t="s">
        <v>243</v>
      </c>
      <c r="C104" s="1" t="s">
        <v>1802</v>
      </c>
      <c r="D104" s="1" t="s">
        <v>3610</v>
      </c>
      <c r="E104" s="11">
        <v>180</v>
      </c>
      <c r="F104" s="10">
        <v>1.0417777777777779</v>
      </c>
      <c r="G104" s="10">
        <v>1.0519999999999998</v>
      </c>
      <c r="H104" s="10">
        <v>1.2311111111111113</v>
      </c>
      <c r="I104" s="10">
        <v>1.2311111111111113</v>
      </c>
      <c r="J104" s="10">
        <v>0.98399999999999999</v>
      </c>
      <c r="K104" s="10">
        <v>1.0546666666666666</v>
      </c>
      <c r="L104" s="10">
        <v>1.0595555555555556</v>
      </c>
      <c r="M104" s="10">
        <v>1.0191111111111111</v>
      </c>
      <c r="N104" s="10">
        <v>1.0293333333333334</v>
      </c>
      <c r="O104" s="10">
        <v>0.99422222222222223</v>
      </c>
      <c r="P104" s="10">
        <v>1.0333333333333334</v>
      </c>
      <c r="Q104" s="10">
        <v>1.1440000000000001</v>
      </c>
      <c r="R104" s="10">
        <f t="shared" si="1"/>
        <v>1.0728518518518519</v>
      </c>
    </row>
    <row r="105" spans="1:18">
      <c r="A105" s="1">
        <v>93</v>
      </c>
      <c r="B105" s="1" t="s">
        <v>244</v>
      </c>
      <c r="C105" s="1" t="s">
        <v>1803</v>
      </c>
      <c r="D105" s="1" t="s">
        <v>3610</v>
      </c>
      <c r="E105" s="11">
        <v>184</v>
      </c>
      <c r="F105" s="10">
        <v>1.0956521739130434</v>
      </c>
      <c r="G105" s="10">
        <v>1.145217391304348</v>
      </c>
      <c r="H105" s="10">
        <v>1.0191304347826087</v>
      </c>
      <c r="I105" s="10">
        <v>1.0526086956521739</v>
      </c>
      <c r="J105" s="10">
        <v>1.0591304347826087</v>
      </c>
      <c r="K105" s="10">
        <v>1.018695652173913</v>
      </c>
      <c r="L105" s="10">
        <v>1.0469565217391303</v>
      </c>
      <c r="M105" s="10">
        <v>1.0652173913043479</v>
      </c>
      <c r="N105" s="10">
        <v>1.076086956521739</v>
      </c>
      <c r="O105" s="10">
        <v>1.0952173913043479</v>
      </c>
      <c r="P105" s="10">
        <v>1.1465217391304348</v>
      </c>
      <c r="Q105" s="10">
        <v>1.1356521739130434</v>
      </c>
      <c r="R105" s="10">
        <f t="shared" si="1"/>
        <v>1.079673913043478</v>
      </c>
    </row>
    <row r="106" spans="1:18">
      <c r="A106" s="1">
        <v>94</v>
      </c>
      <c r="B106" s="1" t="s">
        <v>245</v>
      </c>
      <c r="C106" s="1" t="s">
        <v>1804</v>
      </c>
      <c r="D106" s="1" t="s">
        <v>3610</v>
      </c>
      <c r="E106" s="11">
        <v>163</v>
      </c>
      <c r="F106" s="10">
        <v>0.82699386503067496</v>
      </c>
      <c r="G106" s="10">
        <v>0.78822085889570548</v>
      </c>
      <c r="H106" s="10">
        <v>0.84073619631901853</v>
      </c>
      <c r="I106" s="10">
        <v>0.80981595092024539</v>
      </c>
      <c r="J106" s="10">
        <v>0.85447852760736198</v>
      </c>
      <c r="K106" s="10">
        <v>0.88098159509202445</v>
      </c>
      <c r="L106" s="10">
        <v>1.0483435582822085</v>
      </c>
      <c r="M106" s="10">
        <v>0.96098159509202463</v>
      </c>
      <c r="N106" s="10">
        <v>1.0095705521472393</v>
      </c>
      <c r="O106" s="10">
        <v>0.96343558282208586</v>
      </c>
      <c r="P106" s="10">
        <v>0.93104294478527616</v>
      </c>
      <c r="Q106" s="10">
        <v>0.93251533742331283</v>
      </c>
      <c r="R106" s="10">
        <f t="shared" si="1"/>
        <v>0.90392638036809814</v>
      </c>
    </row>
    <row r="107" spans="1:18">
      <c r="A107" s="1">
        <v>95</v>
      </c>
      <c r="B107" s="1" t="s">
        <v>246</v>
      </c>
      <c r="C107" s="1" t="s">
        <v>1805</v>
      </c>
      <c r="D107" s="1" t="s">
        <v>3610</v>
      </c>
      <c r="E107" s="11">
        <v>185</v>
      </c>
      <c r="F107" s="10">
        <v>0.48518918918918924</v>
      </c>
      <c r="G107" s="10">
        <v>0.19545945945945944</v>
      </c>
      <c r="H107" s="10">
        <v>0.91762162162162153</v>
      </c>
      <c r="I107" s="10">
        <v>0.9457297297297298</v>
      </c>
      <c r="J107" s="10">
        <v>0.90594594594594591</v>
      </c>
      <c r="K107" s="10">
        <v>0.91675675675675672</v>
      </c>
      <c r="L107" s="10">
        <v>0.88648648648648654</v>
      </c>
      <c r="M107" s="10">
        <v>0.9102702702702703</v>
      </c>
      <c r="N107" s="10">
        <v>0.92540540540540539</v>
      </c>
      <c r="O107" s="10">
        <v>0.91156756756756752</v>
      </c>
      <c r="P107" s="10">
        <v>0.90897297297297297</v>
      </c>
      <c r="Q107" s="10">
        <v>0.92237837837837833</v>
      </c>
      <c r="R107" s="10">
        <f t="shared" si="1"/>
        <v>0.81931531531531532</v>
      </c>
    </row>
    <row r="108" spans="1:18">
      <c r="A108" s="1">
        <v>96</v>
      </c>
      <c r="B108" s="1" t="s">
        <v>247</v>
      </c>
      <c r="C108" s="1" t="s">
        <v>1806</v>
      </c>
      <c r="D108" s="1" t="s">
        <v>3610</v>
      </c>
      <c r="E108" s="11">
        <v>355</v>
      </c>
      <c r="F108" s="10">
        <v>0.60214084507042254</v>
      </c>
      <c r="G108" s="10">
        <v>0.63459154929577466</v>
      </c>
      <c r="H108" s="10">
        <v>0.78692957746478875</v>
      </c>
      <c r="I108" s="10">
        <v>0.69047887323943669</v>
      </c>
      <c r="J108" s="10">
        <v>0.60890140845070417</v>
      </c>
      <c r="K108" s="10">
        <v>0.88518309859154931</v>
      </c>
      <c r="L108" s="10">
        <v>0.97397183098591544</v>
      </c>
      <c r="M108" s="10">
        <v>0.93250704225352121</v>
      </c>
      <c r="N108" s="10">
        <v>0.90140845070422537</v>
      </c>
      <c r="O108" s="10">
        <v>0.92709859154929575</v>
      </c>
      <c r="P108" s="10">
        <v>1.0190422535211268</v>
      </c>
      <c r="Q108" s="10">
        <v>1.0424788732394366</v>
      </c>
      <c r="R108" s="10">
        <f t="shared" si="1"/>
        <v>0.8337276995305164</v>
      </c>
    </row>
    <row r="109" spans="1:18">
      <c r="A109" s="1">
        <v>97</v>
      </c>
      <c r="B109" s="1" t="s">
        <v>248</v>
      </c>
      <c r="C109" s="1" t="s">
        <v>1807</v>
      </c>
      <c r="D109" s="1" t="s">
        <v>3609</v>
      </c>
      <c r="E109" s="11">
        <v>220</v>
      </c>
      <c r="F109" s="10">
        <v>0.80581818181818188</v>
      </c>
      <c r="G109" s="10">
        <v>0.84145454545454546</v>
      </c>
      <c r="H109" s="10">
        <v>0.88654545454545453</v>
      </c>
      <c r="I109" s="10">
        <v>0.51345454545454539</v>
      </c>
      <c r="J109" s="10">
        <v>0.93090909090909091</v>
      </c>
      <c r="K109" s="10">
        <v>0.71127272727272728</v>
      </c>
      <c r="L109" s="10">
        <v>0.6916363636363636</v>
      </c>
      <c r="M109" s="10">
        <v>0.68509090909090908</v>
      </c>
      <c r="N109" s="10">
        <v>0.84727272727272729</v>
      </c>
      <c r="O109" s="10">
        <v>0.63345454545454538</v>
      </c>
      <c r="P109" s="10">
        <v>0.40727272727272729</v>
      </c>
      <c r="Q109" s="10">
        <v>0.49599999999999994</v>
      </c>
      <c r="R109" s="10">
        <f t="shared" si="1"/>
        <v>0.70418181818181813</v>
      </c>
    </row>
    <row r="110" spans="1:18">
      <c r="A110" s="1">
        <v>98</v>
      </c>
      <c r="B110" s="1" t="s">
        <v>249</v>
      </c>
      <c r="C110" s="1" t="s">
        <v>105</v>
      </c>
      <c r="D110" s="1" t="s">
        <v>3609</v>
      </c>
      <c r="E110" s="11">
        <v>200</v>
      </c>
      <c r="F110" s="10">
        <v>0.64</v>
      </c>
      <c r="G110" s="10">
        <v>0.67200000000000004</v>
      </c>
      <c r="H110" s="10">
        <v>0.67359999999999998</v>
      </c>
      <c r="I110" s="10">
        <v>0.75039999999999996</v>
      </c>
      <c r="J110" s="10">
        <v>0.78239999999999998</v>
      </c>
      <c r="K110" s="10">
        <v>0.71840000000000004</v>
      </c>
      <c r="L110" s="10">
        <v>0.73040000000000005</v>
      </c>
      <c r="M110" s="10">
        <v>0.90880000000000005</v>
      </c>
      <c r="N110" s="10">
        <v>0.6744</v>
      </c>
      <c r="O110" s="10">
        <v>0.64959999999999996</v>
      </c>
      <c r="P110" s="10">
        <v>0.79679999999999995</v>
      </c>
      <c r="Q110" s="10">
        <v>0.71760000000000002</v>
      </c>
      <c r="R110" s="10">
        <f t="shared" si="1"/>
        <v>0.72620000000000007</v>
      </c>
    </row>
    <row r="111" spans="1:18">
      <c r="A111" s="1">
        <v>99</v>
      </c>
      <c r="B111" s="1" t="s">
        <v>250</v>
      </c>
      <c r="C111" s="1" t="s">
        <v>1808</v>
      </c>
      <c r="D111" s="1" t="s">
        <v>3611</v>
      </c>
      <c r="E111" s="11">
        <v>110</v>
      </c>
      <c r="F111" s="10">
        <v>0.27272727272727271</v>
      </c>
      <c r="G111" s="10">
        <v>0.34545454545454546</v>
      </c>
      <c r="H111" s="10">
        <v>0.36</v>
      </c>
      <c r="I111" s="10">
        <v>0.36363636363636365</v>
      </c>
      <c r="J111" s="10">
        <v>0.4</v>
      </c>
      <c r="K111" s="10">
        <v>0.40727272727272723</v>
      </c>
      <c r="L111" s="10">
        <v>0.4</v>
      </c>
      <c r="M111" s="10">
        <v>0.41454545454545455</v>
      </c>
      <c r="N111" s="10">
        <v>0.28363636363636363</v>
      </c>
      <c r="O111" s="10">
        <v>0.26545454545454544</v>
      </c>
      <c r="P111" s="10">
        <v>0.28727272727272729</v>
      </c>
      <c r="Q111" s="10">
        <v>0.28000000000000003</v>
      </c>
      <c r="R111" s="10">
        <f t="shared" si="1"/>
        <v>0.34</v>
      </c>
    </row>
    <row r="112" spans="1:18">
      <c r="A112" s="1">
        <v>100</v>
      </c>
      <c r="B112" s="1" t="s">
        <v>251</v>
      </c>
      <c r="C112" s="1" t="s">
        <v>1808</v>
      </c>
      <c r="D112" s="1" t="s">
        <v>3611</v>
      </c>
      <c r="E112" s="11">
        <v>260</v>
      </c>
      <c r="F112" s="10">
        <v>0.17661538461538462</v>
      </c>
      <c r="G112" s="10">
        <v>0.19630769230769229</v>
      </c>
      <c r="H112" s="10">
        <v>0.15630769230769231</v>
      </c>
      <c r="I112" s="10">
        <v>0.14338461538461539</v>
      </c>
      <c r="J112" s="10">
        <v>0.12923076923076923</v>
      </c>
      <c r="K112" s="10">
        <v>0.16</v>
      </c>
      <c r="L112" s="10">
        <v>0.13692307692307693</v>
      </c>
      <c r="M112" s="10">
        <v>0.13538461538461538</v>
      </c>
      <c r="N112" s="10">
        <v>9.8461538461538461E-2</v>
      </c>
      <c r="O112" s="10">
        <v>0.15692307692307692</v>
      </c>
      <c r="P112" s="10">
        <v>0.17692307692307693</v>
      </c>
      <c r="Q112" s="10">
        <v>0.13999999999999999</v>
      </c>
      <c r="R112" s="10">
        <f t="shared" si="1"/>
        <v>0.15053846153846154</v>
      </c>
    </row>
    <row r="113" spans="1:18">
      <c r="A113" s="1">
        <v>101</v>
      </c>
      <c r="B113" s="1" t="s">
        <v>252</v>
      </c>
      <c r="C113" s="1" t="s">
        <v>1808</v>
      </c>
      <c r="D113" s="1" t="s">
        <v>3611</v>
      </c>
      <c r="E113" s="11">
        <v>130</v>
      </c>
      <c r="F113" s="10">
        <v>0.23261538461538464</v>
      </c>
      <c r="G113" s="10">
        <v>0.30399999999999999</v>
      </c>
      <c r="H113" s="10">
        <v>0.35446153846153844</v>
      </c>
      <c r="I113" s="10">
        <v>0.31876923076923075</v>
      </c>
      <c r="J113" s="10">
        <v>0.29230769230769232</v>
      </c>
      <c r="K113" s="10">
        <v>0.26153846153846155</v>
      </c>
      <c r="L113" s="10">
        <v>0.26461538461538459</v>
      </c>
      <c r="M113" s="10">
        <v>0.22153846153846152</v>
      </c>
      <c r="N113" s="10">
        <v>0.21230769230769231</v>
      </c>
      <c r="O113" s="10">
        <v>0.25353846153846155</v>
      </c>
      <c r="P113" s="10">
        <v>0.27076923076923076</v>
      </c>
      <c r="Q113" s="10">
        <v>0.26215384615384613</v>
      </c>
      <c r="R113" s="10">
        <f t="shared" si="1"/>
        <v>0.27071794871794874</v>
      </c>
    </row>
    <row r="114" spans="1:18">
      <c r="A114" s="1">
        <v>102</v>
      </c>
      <c r="B114" s="1" t="s">
        <v>253</v>
      </c>
      <c r="C114" s="1" t="s">
        <v>1780</v>
      </c>
      <c r="D114" s="1" t="s">
        <v>3611</v>
      </c>
      <c r="E114" s="11">
        <v>155.55555555555554</v>
      </c>
      <c r="F114" s="10">
        <v>0.19645714285714289</v>
      </c>
      <c r="G114" s="10">
        <v>0.28080000000000005</v>
      </c>
      <c r="H114" s="10">
        <v>0.38982857142857147</v>
      </c>
      <c r="I114" s="10">
        <v>0.37440000000000001</v>
      </c>
      <c r="J114" s="10">
        <v>0.33325714285714292</v>
      </c>
      <c r="K114" s="10">
        <v>0.22628571428571431</v>
      </c>
      <c r="L114" s="10">
        <v>0.18000000000000002</v>
      </c>
      <c r="M114" s="10">
        <v>0.16971428571428573</v>
      </c>
      <c r="N114" s="10">
        <v>0.41348571428571435</v>
      </c>
      <c r="O114" s="10">
        <v>0.19337142857142858</v>
      </c>
      <c r="P114" s="10">
        <v>0.23451428571428576</v>
      </c>
      <c r="Q114" s="10">
        <v>0.1542857142857143</v>
      </c>
      <c r="R114" s="10">
        <f t="shared" si="1"/>
        <v>0.26220000000000004</v>
      </c>
    </row>
    <row r="115" spans="1:18">
      <c r="A115" s="1">
        <v>103</v>
      </c>
      <c r="B115" s="1" t="s">
        <v>254</v>
      </c>
      <c r="C115" s="1" t="s">
        <v>1809</v>
      </c>
      <c r="D115" s="1" t="s">
        <v>3610</v>
      </c>
      <c r="E115" s="11">
        <v>137</v>
      </c>
      <c r="F115" s="10">
        <v>4.5547445255474446E-2</v>
      </c>
      <c r="G115" s="10">
        <v>5.1386861313868611E-2</v>
      </c>
      <c r="H115" s="10">
        <v>4.2043795620437953E-2</v>
      </c>
      <c r="I115" s="10">
        <v>5.2554744525547439E-2</v>
      </c>
      <c r="J115" s="10">
        <v>4.7883211678832117E-2</v>
      </c>
      <c r="K115" s="10">
        <v>4.0291970802919706E-2</v>
      </c>
      <c r="L115" s="10">
        <v>4.4963503649635035E-2</v>
      </c>
      <c r="M115" s="10">
        <v>3.503649635036496E-2</v>
      </c>
      <c r="N115" s="10">
        <v>2.9197080291970802E-2</v>
      </c>
      <c r="O115" s="10">
        <v>0</v>
      </c>
      <c r="P115" s="10">
        <v>0</v>
      </c>
      <c r="Q115" s="10">
        <v>0</v>
      </c>
      <c r="R115" s="10">
        <f t="shared" si="1"/>
        <v>3.240875912408759E-2</v>
      </c>
    </row>
    <row r="116" spans="1:18">
      <c r="A116" s="1">
        <v>104</v>
      </c>
      <c r="B116" s="1" t="s">
        <v>255</v>
      </c>
      <c r="C116" s="1" t="s">
        <v>1810</v>
      </c>
      <c r="D116" s="1" t="s">
        <v>3611</v>
      </c>
      <c r="E116" s="11">
        <v>320</v>
      </c>
      <c r="F116" s="10">
        <v>0.23250000000000001</v>
      </c>
      <c r="G116" s="10">
        <v>0.22399999999999998</v>
      </c>
      <c r="H116" s="10">
        <v>0.23650000000000002</v>
      </c>
      <c r="I116" s="10">
        <v>0.24025000000000002</v>
      </c>
      <c r="J116" s="10">
        <v>0.25062499999999999</v>
      </c>
      <c r="K116" s="10">
        <v>0.24875000000000003</v>
      </c>
      <c r="L116" s="10">
        <v>0.24049999999999999</v>
      </c>
      <c r="M116" s="10">
        <v>0.22450000000000001</v>
      </c>
      <c r="N116" s="10">
        <v>0.215</v>
      </c>
      <c r="O116" s="10">
        <v>0.19025</v>
      </c>
      <c r="P116" s="10">
        <v>0.18675000000000003</v>
      </c>
      <c r="Q116" s="10">
        <v>0.22500000000000001</v>
      </c>
      <c r="R116" s="10">
        <f t="shared" si="1"/>
        <v>0.22621875</v>
      </c>
    </row>
    <row r="117" spans="1:18">
      <c r="A117" s="1">
        <v>105</v>
      </c>
      <c r="B117" s="1" t="s">
        <v>256</v>
      </c>
      <c r="C117" s="1" t="s">
        <v>1808</v>
      </c>
      <c r="D117" s="1" t="s">
        <v>3611</v>
      </c>
      <c r="E117" s="11">
        <v>650</v>
      </c>
      <c r="F117" s="10">
        <v>0.57747692307692311</v>
      </c>
      <c r="G117" s="10">
        <v>0.75600000000000001</v>
      </c>
      <c r="H117" s="10">
        <v>0.78092307692307683</v>
      </c>
      <c r="I117" s="10">
        <v>0.63938461538461533</v>
      </c>
      <c r="J117" s="10">
        <v>0.72923076923076924</v>
      </c>
      <c r="K117" s="10">
        <v>0.75907692307692309</v>
      </c>
      <c r="L117" s="10">
        <v>0.74430769230769234</v>
      </c>
      <c r="M117" s="10">
        <v>0.59199999999999997</v>
      </c>
      <c r="N117" s="10">
        <v>0.4224615384615385</v>
      </c>
      <c r="O117" s="10">
        <v>0.39753846153846162</v>
      </c>
      <c r="P117" s="10">
        <v>0.28430769230769232</v>
      </c>
      <c r="Q117" s="10">
        <v>0.4493538461538461</v>
      </c>
      <c r="R117" s="10">
        <f t="shared" si="1"/>
        <v>0.59433846153846148</v>
      </c>
    </row>
    <row r="118" spans="1:18">
      <c r="A118" s="1">
        <v>106</v>
      </c>
      <c r="B118" s="1" t="s">
        <v>257</v>
      </c>
      <c r="C118" s="1" t="s">
        <v>1811</v>
      </c>
      <c r="D118" s="1" t="s">
        <v>3610</v>
      </c>
      <c r="E118" s="11">
        <v>245</v>
      </c>
      <c r="F118" s="10">
        <v>0.76081632653061226</v>
      </c>
      <c r="G118" s="10">
        <v>0.63085714285714289</v>
      </c>
      <c r="H118" s="10">
        <v>0.73012244897959178</v>
      </c>
      <c r="I118" s="10">
        <v>0.72424489795918368</v>
      </c>
      <c r="J118" s="10">
        <v>0.90057142857142847</v>
      </c>
      <c r="K118" s="10">
        <v>0.82351020408163267</v>
      </c>
      <c r="L118" s="10">
        <v>0.8104489795918367</v>
      </c>
      <c r="M118" s="10">
        <v>0.72424489795918368</v>
      </c>
      <c r="N118" s="10">
        <v>0.71836734693877546</v>
      </c>
      <c r="O118" s="10">
        <v>0.78563265306122454</v>
      </c>
      <c r="P118" s="10">
        <v>0.82089795918367348</v>
      </c>
      <c r="Q118" s="10">
        <v>0.74057142857142855</v>
      </c>
      <c r="R118" s="10">
        <f t="shared" si="1"/>
        <v>0.7641904761904762</v>
      </c>
    </row>
    <row r="119" spans="1:18">
      <c r="A119" s="1">
        <v>107</v>
      </c>
      <c r="B119" s="1" t="s">
        <v>258</v>
      </c>
      <c r="C119" s="1" t="s">
        <v>1812</v>
      </c>
      <c r="D119" s="1" t="s">
        <v>3611</v>
      </c>
      <c r="E119" s="11">
        <v>256</v>
      </c>
      <c r="F119" s="10">
        <v>0.1875</v>
      </c>
      <c r="G119" s="10">
        <v>0.234375</v>
      </c>
      <c r="H119" s="10">
        <v>0.10625000000000001</v>
      </c>
      <c r="I119" s="10">
        <v>0.245</v>
      </c>
      <c r="J119" s="10">
        <v>0.255</v>
      </c>
      <c r="K119" s="10">
        <v>0.34687499999999999</v>
      </c>
      <c r="L119" s="10">
        <v>0.30437500000000001</v>
      </c>
      <c r="M119" s="10">
        <v>0.27937499999999998</v>
      </c>
      <c r="N119" s="10">
        <v>0.19187500000000002</v>
      </c>
      <c r="O119" s="10">
        <v>0.119375</v>
      </c>
      <c r="P119" s="10">
        <v>9.7499999999999989E-2</v>
      </c>
      <c r="Q119" s="10">
        <v>0.14250000000000002</v>
      </c>
      <c r="R119" s="10">
        <f t="shared" si="1"/>
        <v>0.20916666666666664</v>
      </c>
    </row>
    <row r="120" spans="1:18">
      <c r="A120" s="1">
        <v>108</v>
      </c>
      <c r="B120" s="1" t="s">
        <v>259</v>
      </c>
      <c r="C120" s="1" t="s">
        <v>1813</v>
      </c>
      <c r="D120" s="1" t="s">
        <v>3609</v>
      </c>
      <c r="E120" s="11">
        <v>230</v>
      </c>
      <c r="F120" s="10">
        <v>0.36834782608695654</v>
      </c>
      <c r="G120" s="10">
        <v>0.42365217391304349</v>
      </c>
      <c r="H120" s="10">
        <v>0.40904347826086956</v>
      </c>
      <c r="I120" s="10">
        <v>0.43304347826086959</v>
      </c>
      <c r="J120" s="10">
        <v>0.44243478260869568</v>
      </c>
      <c r="K120" s="10">
        <v>0.4570434782608695</v>
      </c>
      <c r="L120" s="10">
        <v>0.45808695652173914</v>
      </c>
      <c r="M120" s="10">
        <v>0.42469565217391309</v>
      </c>
      <c r="N120" s="10">
        <v>0.37356521739130438</v>
      </c>
      <c r="O120" s="10">
        <v>0.34330434782608693</v>
      </c>
      <c r="P120" s="10">
        <v>0.28278260869565214</v>
      </c>
      <c r="Q120" s="10">
        <v>0.37356521739130438</v>
      </c>
      <c r="R120" s="10">
        <f t="shared" si="1"/>
        <v>0.39913043478260873</v>
      </c>
    </row>
    <row r="121" spans="1:18">
      <c r="A121" s="1">
        <v>109</v>
      </c>
      <c r="B121" s="1" t="s">
        <v>260</v>
      </c>
      <c r="C121" s="1" t="s">
        <v>1814</v>
      </c>
      <c r="D121" s="1" t="s">
        <v>3610</v>
      </c>
      <c r="E121" s="11">
        <v>445</v>
      </c>
      <c r="F121" s="10">
        <v>0.81384269662921349</v>
      </c>
      <c r="G121" s="10">
        <v>0.7572134831460674</v>
      </c>
      <c r="H121" s="10">
        <v>0.81653932584269662</v>
      </c>
      <c r="I121" s="10">
        <v>0.724314606741573</v>
      </c>
      <c r="J121" s="10">
        <v>0.72808988764044946</v>
      </c>
      <c r="K121" s="10">
        <v>0.7307865168539327</v>
      </c>
      <c r="L121" s="10">
        <v>0.70651685393258434</v>
      </c>
      <c r="M121" s="10">
        <v>0.76260674157303376</v>
      </c>
      <c r="N121" s="10">
        <v>0.82462921348314611</v>
      </c>
      <c r="O121" s="10">
        <v>0.78633707865168545</v>
      </c>
      <c r="P121" s="10">
        <v>0.73348314606741583</v>
      </c>
      <c r="Q121" s="10">
        <v>0.77716853932584273</v>
      </c>
      <c r="R121" s="10">
        <f t="shared" si="1"/>
        <v>0.76346067415730323</v>
      </c>
    </row>
    <row r="122" spans="1:18">
      <c r="A122" s="1">
        <v>110</v>
      </c>
      <c r="B122" s="1" t="s">
        <v>261</v>
      </c>
      <c r="C122" s="1" t="s">
        <v>1815</v>
      </c>
      <c r="D122" s="1" t="s">
        <v>3611</v>
      </c>
      <c r="E122" s="11">
        <v>375</v>
      </c>
      <c r="F122" s="10">
        <v>0.23893333333333336</v>
      </c>
      <c r="G122" s="10">
        <v>0.26624000000000003</v>
      </c>
      <c r="H122" s="10">
        <v>4.0959999999999996E-2</v>
      </c>
      <c r="I122" s="10">
        <v>3.9253333333333328E-2</v>
      </c>
      <c r="J122" s="10">
        <v>3.8399999999999997E-2</v>
      </c>
      <c r="K122" s="10">
        <v>0.20138666666666666</v>
      </c>
      <c r="L122" s="10">
        <v>0.26794666666666667</v>
      </c>
      <c r="M122" s="10">
        <v>0.28330666666666671</v>
      </c>
      <c r="N122" s="10">
        <v>0.22015999999999999</v>
      </c>
      <c r="O122" s="10">
        <v>0.17749333333333334</v>
      </c>
      <c r="P122" s="10">
        <v>0.13994666666666666</v>
      </c>
      <c r="Q122" s="10">
        <v>0.21845333333333333</v>
      </c>
      <c r="R122" s="10">
        <f t="shared" si="1"/>
        <v>0.17770666666666665</v>
      </c>
    </row>
    <row r="123" spans="1:18">
      <c r="A123" s="1">
        <v>111</v>
      </c>
      <c r="B123" s="1" t="s">
        <v>262</v>
      </c>
      <c r="C123" s="1" t="s">
        <v>120</v>
      </c>
      <c r="D123" s="1" t="s">
        <v>3609</v>
      </c>
      <c r="E123" s="11">
        <v>117</v>
      </c>
      <c r="F123" s="10">
        <v>0.67008547008547015</v>
      </c>
      <c r="G123" s="10">
        <v>0.99487179487179478</v>
      </c>
      <c r="H123" s="10">
        <v>0.35555555555555557</v>
      </c>
      <c r="I123" s="10">
        <v>0.55384615384615388</v>
      </c>
      <c r="J123" s="10">
        <v>0.60854700854700861</v>
      </c>
      <c r="K123" s="10">
        <v>0.80683760683760675</v>
      </c>
      <c r="L123" s="10">
        <v>0.44444444444444442</v>
      </c>
      <c r="M123" s="10">
        <v>0.69333333333333336</v>
      </c>
      <c r="N123" s="10">
        <v>0.66188034188034184</v>
      </c>
      <c r="O123" s="10">
        <v>0.6892307692307692</v>
      </c>
      <c r="P123" s="10">
        <v>0.38974358974358975</v>
      </c>
      <c r="Q123" s="10">
        <v>0.51555555555555554</v>
      </c>
      <c r="R123" s="10">
        <f t="shared" si="1"/>
        <v>0.61532763532763524</v>
      </c>
    </row>
    <row r="124" spans="1:18">
      <c r="A124" s="1">
        <v>112</v>
      </c>
      <c r="B124" s="1" t="s">
        <v>263</v>
      </c>
      <c r="C124" s="1" t="s">
        <v>1816</v>
      </c>
      <c r="D124" s="1" t="s">
        <v>3611</v>
      </c>
      <c r="E124" s="11">
        <v>423</v>
      </c>
      <c r="F124" s="10">
        <v>1.7021276595744678E-2</v>
      </c>
      <c r="G124" s="10">
        <v>0.11158392434988179</v>
      </c>
      <c r="H124" s="10">
        <v>0.21938534278959815</v>
      </c>
      <c r="I124" s="10">
        <v>0.21182033096926717</v>
      </c>
      <c r="J124" s="10">
        <v>0.23829787234042552</v>
      </c>
      <c r="K124" s="10">
        <v>0.24964539007092201</v>
      </c>
      <c r="L124" s="10">
        <v>0.23262411347517731</v>
      </c>
      <c r="M124" s="10">
        <v>0.22127659574468087</v>
      </c>
      <c r="N124" s="10">
        <v>0.18345153664302602</v>
      </c>
      <c r="O124" s="10">
        <v>0.17777777777777778</v>
      </c>
      <c r="P124" s="10">
        <v>0.18912529550827423</v>
      </c>
      <c r="Q124" s="10">
        <v>0.18534278959810876</v>
      </c>
      <c r="R124" s="10">
        <f t="shared" si="1"/>
        <v>0.1864460204885737</v>
      </c>
    </row>
    <row r="125" spans="1:18">
      <c r="A125" s="1">
        <v>113</v>
      </c>
      <c r="B125" s="1" t="s">
        <v>264</v>
      </c>
      <c r="C125" s="1" t="s">
        <v>1817</v>
      </c>
      <c r="D125" s="1" t="s">
        <v>3611</v>
      </c>
      <c r="E125" s="11">
        <v>400</v>
      </c>
      <c r="F125" s="10">
        <v>4.0000000000000001E-3</v>
      </c>
      <c r="G125" s="10">
        <v>4.0000000000000001E-3</v>
      </c>
      <c r="H125" s="10">
        <v>4.0000000000000001E-3</v>
      </c>
      <c r="I125" s="10">
        <v>4.5999999999999999E-2</v>
      </c>
      <c r="J125" s="10">
        <v>4.0000000000000001E-3</v>
      </c>
      <c r="K125" s="10">
        <v>1.2E-2</v>
      </c>
      <c r="L125" s="10">
        <v>1.2E-2</v>
      </c>
      <c r="M125" s="10">
        <v>0.16600000000000001</v>
      </c>
      <c r="N125" s="10">
        <v>0.16400000000000003</v>
      </c>
      <c r="O125" s="10">
        <v>0.16400000000000003</v>
      </c>
      <c r="P125" s="10">
        <v>0.16600000000000001</v>
      </c>
      <c r="Q125" s="10">
        <v>0.16200000000000001</v>
      </c>
      <c r="R125" s="10">
        <f t="shared" si="1"/>
        <v>7.5666666666666674E-2</v>
      </c>
    </row>
    <row r="126" spans="1:18">
      <c r="A126" s="1">
        <v>114</v>
      </c>
      <c r="B126" s="1" t="s">
        <v>265</v>
      </c>
      <c r="C126" s="1" t="s">
        <v>1817</v>
      </c>
      <c r="D126" s="1" t="s">
        <v>3611</v>
      </c>
      <c r="E126" s="11">
        <v>259</v>
      </c>
      <c r="F126" s="10">
        <v>0.12602316602316602</v>
      </c>
      <c r="G126" s="10">
        <v>0.44664092664092664</v>
      </c>
      <c r="H126" s="10">
        <v>0.42996138996138994</v>
      </c>
      <c r="I126" s="10">
        <v>0.34471042471042473</v>
      </c>
      <c r="J126" s="10">
        <v>0.17976833976833978</v>
      </c>
      <c r="K126" s="10">
        <v>8.7104247104247093E-2</v>
      </c>
      <c r="L126" s="10">
        <v>4.2625482625482623E-2</v>
      </c>
      <c r="M126" s="10">
        <v>4.4478764478764476E-2</v>
      </c>
      <c r="N126" s="10">
        <v>2.0386100386100385E-2</v>
      </c>
      <c r="O126" s="10">
        <v>2.0386100386100385E-2</v>
      </c>
      <c r="P126" s="10">
        <v>4.4478764478764476E-2</v>
      </c>
      <c r="Q126" s="10">
        <v>3.5212355212355211E-2</v>
      </c>
      <c r="R126" s="10">
        <f t="shared" si="1"/>
        <v>0.15181467181467181</v>
      </c>
    </row>
    <row r="127" spans="1:18">
      <c r="A127" s="1">
        <v>115</v>
      </c>
      <c r="B127" s="1" t="s">
        <v>266</v>
      </c>
      <c r="C127" s="1" t="s">
        <v>1818</v>
      </c>
      <c r="D127" s="1" t="s">
        <v>3611</v>
      </c>
      <c r="E127" s="11">
        <v>298</v>
      </c>
      <c r="F127" s="10">
        <v>0.7586577181208054</v>
      </c>
      <c r="G127" s="10">
        <v>0.69369127516778528</v>
      </c>
      <c r="H127" s="10">
        <v>6.6040268456375839E-2</v>
      </c>
      <c r="I127" s="10">
        <v>6.8187919463087249E-2</v>
      </c>
      <c r="J127" s="10">
        <v>0.86228187919463084</v>
      </c>
      <c r="K127" s="10">
        <v>0.81073825503355701</v>
      </c>
      <c r="L127" s="10">
        <v>0.81503355704697988</v>
      </c>
      <c r="M127" s="10">
        <v>0.75114093959731543</v>
      </c>
      <c r="N127" s="10">
        <v>0.77959731543624156</v>
      </c>
      <c r="O127" s="10">
        <v>0.75114093959731543</v>
      </c>
      <c r="P127" s="10">
        <v>0.63946308724832213</v>
      </c>
      <c r="Q127" s="10">
        <v>0.76295302013422828</v>
      </c>
      <c r="R127" s="10">
        <f t="shared" si="1"/>
        <v>0.64657718120805374</v>
      </c>
    </row>
    <row r="128" spans="1:18">
      <c r="A128" s="1">
        <v>116</v>
      </c>
      <c r="B128" s="1" t="s">
        <v>267</v>
      </c>
      <c r="C128" s="1" t="s">
        <v>121</v>
      </c>
      <c r="D128" s="1" t="s">
        <v>3609</v>
      </c>
      <c r="E128" s="11">
        <v>612</v>
      </c>
      <c r="F128" s="10">
        <v>0.19450980392156861</v>
      </c>
      <c r="G128" s="10">
        <v>0.21803921568627452</v>
      </c>
      <c r="H128" s="10">
        <v>0.22509803921568625</v>
      </c>
      <c r="I128" s="10">
        <v>0.1984313725490196</v>
      </c>
      <c r="J128" s="10">
        <v>0.21176470588235294</v>
      </c>
      <c r="K128" s="10">
        <v>0.21254901960784311</v>
      </c>
      <c r="L128" s="10">
        <v>0.24941176470588239</v>
      </c>
      <c r="M128" s="10">
        <v>0.25333333333333335</v>
      </c>
      <c r="N128" s="10">
        <v>0.236078431372549</v>
      </c>
      <c r="O128" s="10">
        <v>0.28705882352941176</v>
      </c>
      <c r="P128" s="10">
        <v>0.17882352941176471</v>
      </c>
      <c r="Q128" s="10">
        <v>0.19921568627450981</v>
      </c>
      <c r="R128" s="10">
        <f t="shared" si="1"/>
        <v>0.22202614379084964</v>
      </c>
    </row>
    <row r="129" spans="1:18">
      <c r="A129" s="1">
        <v>117</v>
      </c>
      <c r="B129" s="1" t="s">
        <v>268</v>
      </c>
      <c r="C129" s="1" t="s">
        <v>1819</v>
      </c>
      <c r="D129" s="1" t="s">
        <v>3609</v>
      </c>
      <c r="E129" s="11">
        <v>244</v>
      </c>
      <c r="F129" s="10">
        <v>0.41475409836065574</v>
      </c>
      <c r="G129" s="10">
        <v>0.34098360655737708</v>
      </c>
      <c r="H129" s="10">
        <v>0.1098360655737705</v>
      </c>
      <c r="I129" s="10">
        <v>0.15213114754098359</v>
      </c>
      <c r="J129" s="10">
        <v>0.32983606557377043</v>
      </c>
      <c r="K129" s="10">
        <v>0.34426229508196721</v>
      </c>
      <c r="L129" s="10">
        <v>0.34229508196721314</v>
      </c>
      <c r="M129" s="10">
        <v>0.42819672131147535</v>
      </c>
      <c r="N129" s="10">
        <v>0.46885245901639339</v>
      </c>
      <c r="O129" s="10">
        <v>0.36590163934426229</v>
      </c>
      <c r="P129" s="10">
        <v>0.25377049180327865</v>
      </c>
      <c r="Q129" s="10">
        <v>0.29704918032786887</v>
      </c>
      <c r="R129" s="10">
        <f t="shared" si="1"/>
        <v>0.32065573770491801</v>
      </c>
    </row>
    <row r="130" spans="1:18">
      <c r="A130" s="1">
        <v>118</v>
      </c>
      <c r="B130" s="1" t="s">
        <v>269</v>
      </c>
      <c r="C130" s="1" t="s">
        <v>1820</v>
      </c>
      <c r="D130" s="1" t="s">
        <v>3609</v>
      </c>
      <c r="E130" s="11">
        <v>278</v>
      </c>
      <c r="F130" s="10">
        <v>0.75280575539568351</v>
      </c>
      <c r="G130" s="10">
        <v>0.75280575539568351</v>
      </c>
      <c r="H130" s="10">
        <v>0.81899280575539568</v>
      </c>
      <c r="I130" s="10">
        <v>0.7953956834532373</v>
      </c>
      <c r="J130" s="10">
        <v>0.75223021582733818</v>
      </c>
      <c r="K130" s="10">
        <v>0.83395683453237412</v>
      </c>
      <c r="L130" s="10">
        <v>0.76719424460431651</v>
      </c>
      <c r="M130" s="10">
        <v>0.7366906474820144</v>
      </c>
      <c r="N130" s="10">
        <v>0.73151079136690644</v>
      </c>
      <c r="O130" s="10">
        <v>0.70446043165467631</v>
      </c>
      <c r="P130" s="10">
        <v>0.70330935251798565</v>
      </c>
      <c r="Q130" s="10">
        <v>0.88460431654676264</v>
      </c>
      <c r="R130" s="10">
        <f t="shared" si="1"/>
        <v>0.76949640287769794</v>
      </c>
    </row>
    <row r="131" spans="1:18">
      <c r="A131" s="1">
        <v>119</v>
      </c>
      <c r="B131" s="1" t="s">
        <v>270</v>
      </c>
      <c r="C131" s="1" t="s">
        <v>1821</v>
      </c>
      <c r="D131" s="1" t="s">
        <v>3615</v>
      </c>
      <c r="E131" s="11">
        <v>247</v>
      </c>
      <c r="F131" s="10">
        <v>0.36016194331983808</v>
      </c>
      <c r="G131" s="10">
        <v>0.36145748987854254</v>
      </c>
      <c r="H131" s="10">
        <v>0.36016194331983808</v>
      </c>
      <c r="I131" s="10">
        <v>0.35886639676113369</v>
      </c>
      <c r="J131" s="10">
        <v>0.35886639676113369</v>
      </c>
      <c r="K131" s="10">
        <v>0.34720647773279356</v>
      </c>
      <c r="L131" s="10">
        <v>0.34591093117408905</v>
      </c>
      <c r="M131" s="10">
        <v>0.34720647773279356</v>
      </c>
      <c r="N131" s="10">
        <v>0.34720647773279356</v>
      </c>
      <c r="O131" s="10">
        <v>0.37959514170040481</v>
      </c>
      <c r="P131" s="10">
        <v>0.38218623481781372</v>
      </c>
      <c r="Q131" s="10">
        <v>4.761133603238866</v>
      </c>
      <c r="R131" s="10">
        <f t="shared" si="1"/>
        <v>0.72582995951417006</v>
      </c>
    </row>
    <row r="132" spans="1:18">
      <c r="A132" s="1">
        <v>120</v>
      </c>
      <c r="B132" s="1" t="s">
        <v>271</v>
      </c>
      <c r="C132" s="1" t="s">
        <v>1822</v>
      </c>
      <c r="D132" s="1" t="s">
        <v>3609</v>
      </c>
      <c r="E132" s="11">
        <v>212</v>
      </c>
      <c r="F132" s="10">
        <v>0.61584905660377365</v>
      </c>
      <c r="G132" s="10">
        <v>0.49811320754716987</v>
      </c>
      <c r="H132" s="10">
        <v>0.37132075471698112</v>
      </c>
      <c r="I132" s="10">
        <v>0.44830188679245281</v>
      </c>
      <c r="J132" s="10">
        <v>0.59018867924528307</v>
      </c>
      <c r="K132" s="10">
        <v>0.62792452830188683</v>
      </c>
      <c r="L132" s="10">
        <v>0.59018867924528307</v>
      </c>
      <c r="M132" s="10">
        <v>0.59924528301886792</v>
      </c>
      <c r="N132" s="10">
        <v>0.45886792452830188</v>
      </c>
      <c r="O132" s="10">
        <v>0.50867924528301889</v>
      </c>
      <c r="P132" s="10">
        <v>0.47547169811320755</v>
      </c>
      <c r="Q132" s="10">
        <v>0.47547169811320755</v>
      </c>
      <c r="R132" s="10">
        <f t="shared" si="1"/>
        <v>0.52163522012578623</v>
      </c>
    </row>
    <row r="133" spans="1:18">
      <c r="A133" s="1">
        <v>121</v>
      </c>
      <c r="B133" s="1" t="s">
        <v>272</v>
      </c>
      <c r="C133" s="1" t="s">
        <v>1823</v>
      </c>
      <c r="D133" s="1" t="s">
        <v>3610</v>
      </c>
      <c r="E133" s="11">
        <v>154</v>
      </c>
      <c r="F133" s="10">
        <v>0.53506493506493502</v>
      </c>
      <c r="G133" s="10">
        <v>0.55844155844155841</v>
      </c>
      <c r="H133" s="10">
        <v>0.59480519480519489</v>
      </c>
      <c r="I133" s="10">
        <v>0.60000000000000009</v>
      </c>
      <c r="J133" s="10">
        <v>0.60000000000000009</v>
      </c>
      <c r="K133" s="10">
        <v>0.66233766233766234</v>
      </c>
      <c r="L133" s="10">
        <v>0.64935064935064934</v>
      </c>
      <c r="M133" s="10">
        <v>0.63896103896103895</v>
      </c>
      <c r="N133" s="10">
        <v>0.61298701298701297</v>
      </c>
      <c r="O133" s="10">
        <v>0.62857142857142856</v>
      </c>
      <c r="P133" s="10">
        <v>0.59220779220779218</v>
      </c>
      <c r="Q133" s="10">
        <v>0.77142857142857146</v>
      </c>
      <c r="R133" s="10">
        <f t="shared" si="1"/>
        <v>0.62034632034632031</v>
      </c>
    </row>
    <row r="134" spans="1:18">
      <c r="A134" s="1">
        <v>122</v>
      </c>
      <c r="B134" s="1" t="s">
        <v>273</v>
      </c>
      <c r="C134" s="1" t="s">
        <v>1824</v>
      </c>
      <c r="D134" s="1" t="s">
        <v>3609</v>
      </c>
      <c r="E134" s="11">
        <v>200</v>
      </c>
      <c r="F134" s="10">
        <v>0.496</v>
      </c>
      <c r="G134" s="10">
        <v>0.55279999999999996</v>
      </c>
      <c r="H134" s="10">
        <v>0.54479999999999995</v>
      </c>
      <c r="I134" s="10">
        <v>0.46</v>
      </c>
      <c r="J134" s="10">
        <v>0.57199999999999995</v>
      </c>
      <c r="K134" s="10">
        <v>0.61919999999999997</v>
      </c>
      <c r="L134" s="10">
        <v>0.5504</v>
      </c>
      <c r="M134" s="10">
        <v>0.65600000000000014</v>
      </c>
      <c r="N134" s="10">
        <v>0.50800000000000001</v>
      </c>
      <c r="O134" s="10">
        <v>0.38</v>
      </c>
      <c r="P134" s="10">
        <v>0.31519999999999998</v>
      </c>
      <c r="Q134" s="10">
        <v>0.51839999999999997</v>
      </c>
      <c r="R134" s="10">
        <f t="shared" si="1"/>
        <v>0.51439999999999997</v>
      </c>
    </row>
    <row r="135" spans="1:18">
      <c r="A135" s="1">
        <v>123</v>
      </c>
      <c r="B135" s="1" t="s">
        <v>274</v>
      </c>
      <c r="C135" s="1" t="s">
        <v>132</v>
      </c>
      <c r="D135" s="1" t="s">
        <v>3616</v>
      </c>
      <c r="E135" s="11">
        <v>200</v>
      </c>
      <c r="F135" s="10">
        <v>0.48799999999999999</v>
      </c>
      <c r="G135" s="10">
        <v>0.5344000000000001</v>
      </c>
      <c r="H135" s="10">
        <v>0.51680000000000004</v>
      </c>
      <c r="I135" s="10">
        <v>0.48479999999999995</v>
      </c>
      <c r="J135" s="10">
        <v>0.50560000000000005</v>
      </c>
      <c r="K135" s="10">
        <v>0.48960000000000004</v>
      </c>
      <c r="L135" s="10">
        <v>0.58239999999999992</v>
      </c>
      <c r="M135" s="10">
        <v>0.55840000000000001</v>
      </c>
      <c r="N135" s="10">
        <v>0.48</v>
      </c>
      <c r="O135" s="10">
        <v>0.39039999999999997</v>
      </c>
      <c r="P135" s="10">
        <v>0.37599999999999995</v>
      </c>
      <c r="Q135" s="10">
        <v>0.40480000000000005</v>
      </c>
      <c r="R135" s="10">
        <f t="shared" si="1"/>
        <v>0.48426666666666668</v>
      </c>
    </row>
    <row r="136" spans="1:18">
      <c r="A136" s="1">
        <v>124</v>
      </c>
      <c r="B136" s="1" t="s">
        <v>276</v>
      </c>
      <c r="C136" s="1" t="s">
        <v>1826</v>
      </c>
      <c r="D136" s="1" t="s">
        <v>3609</v>
      </c>
      <c r="E136" s="11">
        <v>162</v>
      </c>
      <c r="F136" s="10">
        <v>0.67901234567901247</v>
      </c>
      <c r="G136" s="10">
        <v>0.72839506172839508</v>
      </c>
      <c r="H136" s="10">
        <v>5.9259259259259255E-2</v>
      </c>
      <c r="I136" s="10">
        <v>9.6296296296296297E-2</v>
      </c>
      <c r="J136" s="10">
        <v>0.46913580246913578</v>
      </c>
      <c r="K136" s="10">
        <v>0.62469135802469133</v>
      </c>
      <c r="L136" s="10">
        <v>0.62469135802469133</v>
      </c>
      <c r="M136" s="10">
        <v>0.50617283950617287</v>
      </c>
      <c r="N136" s="10">
        <v>0.10123456790123458</v>
      </c>
      <c r="O136" s="10">
        <v>9.7283950617283954E-2</v>
      </c>
      <c r="P136" s="10">
        <v>8.5432098765432105E-2</v>
      </c>
      <c r="Q136" s="10">
        <v>8.5432098765432105E-2</v>
      </c>
      <c r="R136" s="10">
        <f t="shared" si="1"/>
        <v>0.34641975308641976</v>
      </c>
    </row>
    <row r="137" spans="1:18">
      <c r="A137" s="1">
        <v>125</v>
      </c>
      <c r="B137" s="1" t="s">
        <v>277</v>
      </c>
      <c r="C137" s="1" t="s">
        <v>1827</v>
      </c>
      <c r="D137" s="1" t="s">
        <v>3609</v>
      </c>
      <c r="E137" s="11">
        <v>253</v>
      </c>
      <c r="F137" s="10">
        <v>4.4268774703557313E-2</v>
      </c>
      <c r="G137" s="10">
        <v>0.14545454545454545</v>
      </c>
      <c r="H137" s="10">
        <v>0.10434782608695653</v>
      </c>
      <c r="I137" s="10">
        <v>9.8023715415019766E-2</v>
      </c>
      <c r="J137" s="10">
        <v>9.8023715415019766E-2</v>
      </c>
      <c r="K137" s="10">
        <v>9.8023715415019766E-2</v>
      </c>
      <c r="L137" s="10">
        <v>9.1699604743083016E-2</v>
      </c>
      <c r="M137" s="10">
        <v>8.2213438735177863E-2</v>
      </c>
      <c r="N137" s="10">
        <v>7.3992094861660071E-2</v>
      </c>
      <c r="O137" s="10">
        <v>7.9051383399209488E-2</v>
      </c>
      <c r="P137" s="10">
        <v>8.7905138339920946E-2</v>
      </c>
      <c r="Q137" s="10">
        <v>8.8537549407114627E-2</v>
      </c>
      <c r="R137" s="10">
        <f t="shared" si="1"/>
        <v>9.0961791831357039E-2</v>
      </c>
    </row>
    <row r="138" spans="1:18">
      <c r="A138" s="1">
        <v>126</v>
      </c>
      <c r="B138" s="1" t="s">
        <v>278</v>
      </c>
      <c r="C138" s="1" t="s">
        <v>1828</v>
      </c>
      <c r="D138" s="1" t="s">
        <v>3610</v>
      </c>
      <c r="E138" s="11">
        <v>155</v>
      </c>
      <c r="F138" s="10">
        <v>0.72567741935483876</v>
      </c>
      <c r="G138" s="10">
        <v>0.68129032258064526</v>
      </c>
      <c r="H138" s="10">
        <v>0.6348387096774194</v>
      </c>
      <c r="I138" s="10">
        <v>0.74735483870967745</v>
      </c>
      <c r="J138" s="10">
        <v>0.7303225806451612</v>
      </c>
      <c r="K138" s="10">
        <v>0.84129032258064518</v>
      </c>
      <c r="L138" s="10">
        <v>0.83096774193548395</v>
      </c>
      <c r="M138" s="10">
        <v>0.7870967741935484</v>
      </c>
      <c r="N138" s="10">
        <v>0.79690322580645168</v>
      </c>
      <c r="O138" s="10">
        <v>0.9961290322580646</v>
      </c>
      <c r="P138" s="10">
        <v>1.0529032258064515</v>
      </c>
      <c r="Q138" s="10">
        <v>0.9837419354838709</v>
      </c>
      <c r="R138" s="10">
        <f t="shared" si="1"/>
        <v>0.81737634408602144</v>
      </c>
    </row>
    <row r="139" spans="1:18">
      <c r="A139" s="1">
        <v>127</v>
      </c>
      <c r="B139" s="1" t="s">
        <v>279</v>
      </c>
      <c r="C139" s="1" t="s">
        <v>1829</v>
      </c>
      <c r="D139" s="1" t="s">
        <v>3613</v>
      </c>
      <c r="E139" s="11">
        <v>175</v>
      </c>
      <c r="F139" s="10">
        <v>1.0843428571428571</v>
      </c>
      <c r="G139" s="10">
        <v>1.0715428571428571</v>
      </c>
      <c r="H139" s="10">
        <v>1.0715428571428571</v>
      </c>
      <c r="I139" s="10">
        <v>1.1309714285714287</v>
      </c>
      <c r="J139" s="10">
        <v>0.83565714285714277</v>
      </c>
      <c r="K139" s="10">
        <v>0.8201142857142858</v>
      </c>
      <c r="L139" s="10">
        <v>0.83565714285714277</v>
      </c>
      <c r="M139" s="10">
        <v>0.68662857142857137</v>
      </c>
      <c r="N139" s="10">
        <v>0.69302857142857155</v>
      </c>
      <c r="O139" s="10">
        <v>0.51200000000000001</v>
      </c>
      <c r="P139" s="10">
        <v>0.43337142857142857</v>
      </c>
      <c r="Q139" s="10">
        <v>0.42971428571428572</v>
      </c>
      <c r="R139" s="10">
        <f t="shared" si="1"/>
        <v>0.80038095238095242</v>
      </c>
    </row>
    <row r="140" spans="1:18">
      <c r="A140" s="1">
        <v>128</v>
      </c>
      <c r="B140" s="1" t="s">
        <v>280</v>
      </c>
      <c r="C140" s="1" t="s">
        <v>1830</v>
      </c>
      <c r="D140" s="1" t="s">
        <v>3610</v>
      </c>
      <c r="E140" s="11">
        <v>145</v>
      </c>
      <c r="F140" s="10">
        <v>0.51310344827586207</v>
      </c>
      <c r="G140" s="10">
        <v>0.40496551724137936</v>
      </c>
      <c r="H140" s="10">
        <v>0.50979310344827589</v>
      </c>
      <c r="I140" s="10">
        <v>0.57268965517241388</v>
      </c>
      <c r="J140" s="10">
        <v>0.47006896551724137</v>
      </c>
      <c r="K140" s="10">
        <v>0.4689655172413793</v>
      </c>
      <c r="L140" s="10">
        <v>0.46455172413793105</v>
      </c>
      <c r="M140" s="10">
        <v>0.42924137931034478</v>
      </c>
      <c r="N140" s="10">
        <v>0.46013793103448275</v>
      </c>
      <c r="O140" s="10">
        <v>0.45020689655172413</v>
      </c>
      <c r="P140" s="10">
        <v>0.47006896551724137</v>
      </c>
      <c r="Q140" s="10">
        <v>0.51641379310344826</v>
      </c>
      <c r="R140" s="10">
        <f t="shared" si="1"/>
        <v>0.47751724137931034</v>
      </c>
    </row>
    <row r="141" spans="1:18">
      <c r="A141" s="1">
        <v>129</v>
      </c>
      <c r="B141" s="1" t="s">
        <v>281</v>
      </c>
      <c r="C141" s="1" t="s">
        <v>1831</v>
      </c>
      <c r="D141" s="1" t="s">
        <v>3609</v>
      </c>
      <c r="E141" s="11">
        <v>139</v>
      </c>
      <c r="F141" s="10">
        <v>0.31079136690647485</v>
      </c>
      <c r="G141" s="10">
        <v>0.35683453237410073</v>
      </c>
      <c r="H141" s="10">
        <v>0.35395683453237414</v>
      </c>
      <c r="I141" s="10">
        <v>0.35683453237410073</v>
      </c>
      <c r="J141" s="10">
        <v>0.37122302158273385</v>
      </c>
      <c r="K141" s="10">
        <v>0.39424460431654679</v>
      </c>
      <c r="L141" s="10">
        <v>0.36546762589928056</v>
      </c>
      <c r="M141" s="10">
        <v>0.37985611510791367</v>
      </c>
      <c r="N141" s="10">
        <v>2.302158273381295E-2</v>
      </c>
      <c r="O141" s="10">
        <v>0.24748201438848919</v>
      </c>
      <c r="P141" s="10">
        <v>0.23021582733812951</v>
      </c>
      <c r="Q141" s="10">
        <v>0.29352517985611509</v>
      </c>
      <c r="R141" s="10">
        <f t="shared" si="1"/>
        <v>0.30695443645083936</v>
      </c>
    </row>
    <row r="142" spans="1:18">
      <c r="A142" s="1">
        <v>130</v>
      </c>
      <c r="B142" s="1" t="s">
        <v>282</v>
      </c>
      <c r="C142" s="1" t="s">
        <v>1832</v>
      </c>
      <c r="D142" s="1" t="s">
        <v>3610</v>
      </c>
      <c r="E142" s="11">
        <v>156</v>
      </c>
      <c r="F142" s="10">
        <v>0.82051282051282048</v>
      </c>
      <c r="G142" s="10">
        <v>0.80512820512820504</v>
      </c>
      <c r="H142" s="10">
        <v>0.87692307692307703</v>
      </c>
      <c r="I142" s="10">
        <v>0.86923076923076936</v>
      </c>
      <c r="J142" s="10">
        <v>0.86923076923076936</v>
      </c>
      <c r="K142" s="10">
        <v>0.59230769230769231</v>
      </c>
      <c r="L142" s="10">
        <v>0.20769230769230768</v>
      </c>
      <c r="M142" s="10">
        <v>2.0512820512820513E-2</v>
      </c>
      <c r="N142" s="10">
        <v>0.78974358974358971</v>
      </c>
      <c r="O142" s="10">
        <v>0.56923076923076921</v>
      </c>
      <c r="P142" s="10">
        <v>0.60000000000000009</v>
      </c>
      <c r="Q142" s="10">
        <v>0.59487179487179498</v>
      </c>
      <c r="R142" s="10">
        <f t="shared" ref="R142:R205" si="2">AVERAGE(F142:Q142)</f>
        <v>0.63461538461538458</v>
      </c>
    </row>
    <row r="143" spans="1:18">
      <c r="A143" s="1">
        <v>131</v>
      </c>
      <c r="B143" s="1" t="s">
        <v>283</v>
      </c>
      <c r="C143" s="1" t="s">
        <v>1833</v>
      </c>
      <c r="D143" s="1" t="s">
        <v>3611</v>
      </c>
      <c r="E143" s="11">
        <v>256</v>
      </c>
      <c r="F143" s="10">
        <v>2.8124999999999997E-2</v>
      </c>
      <c r="G143" s="10">
        <v>4.0625000000000001E-2</v>
      </c>
      <c r="H143" s="10">
        <v>6.25E-2</v>
      </c>
      <c r="I143" s="10">
        <v>5.6249999999999994E-2</v>
      </c>
      <c r="J143" s="10">
        <v>5.6249999999999994E-2</v>
      </c>
      <c r="K143" s="10">
        <v>5.9374999999999997E-2</v>
      </c>
      <c r="L143" s="10">
        <v>7.4999999999999997E-2</v>
      </c>
      <c r="M143" s="10">
        <v>0.17500000000000002</v>
      </c>
      <c r="N143" s="10">
        <v>7.2499999999999995E-2</v>
      </c>
      <c r="O143" s="10">
        <v>8.7500000000000008E-2</v>
      </c>
      <c r="P143" s="10">
        <v>0.12125</v>
      </c>
      <c r="Q143" s="10">
        <v>8.6249999999999993E-2</v>
      </c>
      <c r="R143" s="10">
        <f t="shared" si="2"/>
        <v>7.6718750000000002E-2</v>
      </c>
    </row>
    <row r="144" spans="1:18">
      <c r="A144" s="1">
        <v>132</v>
      </c>
      <c r="B144" s="1" t="s">
        <v>1834</v>
      </c>
      <c r="C144" s="1" t="s">
        <v>1835</v>
      </c>
      <c r="D144" s="1" t="s">
        <v>3610</v>
      </c>
      <c r="E144" s="11">
        <v>208</v>
      </c>
      <c r="F144" s="10">
        <v>1.9230769230769232E-2</v>
      </c>
      <c r="G144" s="10">
        <v>0.63538461538461555</v>
      </c>
      <c r="H144" s="10">
        <v>0.67307692307692313</v>
      </c>
      <c r="I144" s="10">
        <v>0.41307692307692306</v>
      </c>
      <c r="J144" s="10">
        <v>0.9800000000000002</v>
      </c>
      <c r="K144" s="10">
        <v>0.97923076923076924</v>
      </c>
      <c r="L144" s="10">
        <v>0.90192307692307694</v>
      </c>
      <c r="M144" s="10">
        <v>0.86346153846153839</v>
      </c>
      <c r="N144" s="10">
        <v>0.98846153846153839</v>
      </c>
      <c r="O144" s="10">
        <v>0.85961538461538467</v>
      </c>
      <c r="P144" s="10">
        <v>0.75192307692307692</v>
      </c>
      <c r="Q144" s="10">
        <v>0.96153846153846156</v>
      </c>
      <c r="R144" s="10">
        <f t="shared" si="2"/>
        <v>0.75224358974358985</v>
      </c>
    </row>
    <row r="145" spans="1:18">
      <c r="A145" s="1">
        <v>133</v>
      </c>
      <c r="B145" s="1" t="s">
        <v>1836</v>
      </c>
      <c r="C145" s="1" t="s">
        <v>1837</v>
      </c>
      <c r="D145" s="1" t="s">
        <v>3609</v>
      </c>
      <c r="E145" s="11">
        <v>347</v>
      </c>
      <c r="F145" s="10" t="s">
        <v>3607</v>
      </c>
      <c r="G145" s="10">
        <v>0</v>
      </c>
      <c r="H145" s="10">
        <v>0.69625360230547551</v>
      </c>
      <c r="I145" s="10">
        <v>0.66167146974063396</v>
      </c>
      <c r="J145" s="10">
        <v>0.66167146974063396</v>
      </c>
      <c r="K145" s="10">
        <v>0.63400576368876094</v>
      </c>
      <c r="L145" s="10">
        <v>0.67089337175792507</v>
      </c>
      <c r="M145" s="10">
        <v>0.56023054755043233</v>
      </c>
      <c r="N145" s="10">
        <v>0.74697406340057637</v>
      </c>
      <c r="O145" s="10">
        <v>0.79769452449567713</v>
      </c>
      <c r="P145" s="10">
        <v>0.78616714697406342</v>
      </c>
      <c r="Q145" s="10">
        <v>0.75850144092219018</v>
      </c>
      <c r="R145" s="10">
        <f t="shared" si="2"/>
        <v>0.63400576368876072</v>
      </c>
    </row>
    <row r="146" spans="1:18">
      <c r="A146" s="1">
        <v>134</v>
      </c>
      <c r="B146" s="1" t="s">
        <v>1838</v>
      </c>
      <c r="C146" s="1" t="s">
        <v>1839</v>
      </c>
      <c r="D146" s="1" t="s">
        <v>3609</v>
      </c>
      <c r="E146" s="11">
        <v>212</v>
      </c>
      <c r="F146" s="10" t="s">
        <v>3607</v>
      </c>
      <c r="G146" s="10">
        <v>0</v>
      </c>
      <c r="H146" s="10">
        <v>5.2830188679245285E-2</v>
      </c>
      <c r="I146" s="10">
        <v>4.9056603773584909E-2</v>
      </c>
      <c r="J146" s="10">
        <v>0.16981132075471697</v>
      </c>
      <c r="K146" s="10">
        <v>0.40754716981132078</v>
      </c>
      <c r="L146" s="10">
        <v>0.28301886792452829</v>
      </c>
      <c r="M146" s="10">
        <v>0.32452830188679244</v>
      </c>
      <c r="N146" s="10">
        <v>0.28301886792452829</v>
      </c>
      <c r="O146" s="10">
        <v>0.25660377358490571</v>
      </c>
      <c r="P146" s="10">
        <v>0.20754716981132076</v>
      </c>
      <c r="Q146" s="10">
        <v>0.32452830188679244</v>
      </c>
      <c r="R146" s="10">
        <f t="shared" si="2"/>
        <v>0.21440823327615782</v>
      </c>
    </row>
    <row r="147" spans="1:18">
      <c r="A147" s="1">
        <v>135</v>
      </c>
      <c r="B147" s="1" t="s">
        <v>1840</v>
      </c>
      <c r="C147" s="1" t="s">
        <v>1841</v>
      </c>
      <c r="D147" s="1" t="s">
        <v>3616</v>
      </c>
      <c r="E147" s="11">
        <v>122</v>
      </c>
      <c r="F147" s="10" t="s">
        <v>3607</v>
      </c>
      <c r="G147" s="10" t="s">
        <v>3607</v>
      </c>
      <c r="H147" s="10" t="s">
        <v>3607</v>
      </c>
      <c r="I147" s="10" t="s">
        <v>3607</v>
      </c>
      <c r="J147" s="10" t="s">
        <v>3607</v>
      </c>
      <c r="K147" s="10">
        <v>0.5236065573770492</v>
      </c>
      <c r="L147" s="10">
        <v>0.58918032786885244</v>
      </c>
      <c r="M147" s="10">
        <v>0.69475409836065583</v>
      </c>
      <c r="N147" s="10">
        <v>0.65540983606557368</v>
      </c>
      <c r="O147" s="10">
        <v>0.58065573770491807</v>
      </c>
      <c r="P147" s="10">
        <v>0.52163934426229508</v>
      </c>
      <c r="Q147" s="10">
        <v>0.48032786885245904</v>
      </c>
      <c r="R147" s="10">
        <f t="shared" si="2"/>
        <v>0.57793911007025767</v>
      </c>
    </row>
    <row r="148" spans="1:18">
      <c r="A148" s="1">
        <v>136</v>
      </c>
      <c r="B148" s="1" t="s">
        <v>1842</v>
      </c>
      <c r="C148" s="1" t="s">
        <v>1843</v>
      </c>
      <c r="D148" s="1" t="s">
        <v>3609</v>
      </c>
      <c r="E148" s="11">
        <v>167</v>
      </c>
      <c r="F148" s="10" t="s">
        <v>3607</v>
      </c>
      <c r="G148" s="10" t="s">
        <v>3607</v>
      </c>
      <c r="H148" s="10" t="s">
        <v>3607</v>
      </c>
      <c r="I148" s="10" t="s">
        <v>3607</v>
      </c>
      <c r="J148" s="10" t="s">
        <v>3607</v>
      </c>
      <c r="K148" s="10">
        <v>0.59449101796407189</v>
      </c>
      <c r="L148" s="10">
        <v>0.56574850299401203</v>
      </c>
      <c r="M148" s="10">
        <v>0.57820359281437128</v>
      </c>
      <c r="N148" s="10">
        <v>0.4531736526946108</v>
      </c>
      <c r="O148" s="10">
        <v>0.36550898203592819</v>
      </c>
      <c r="P148" s="10">
        <v>0.47329341317365264</v>
      </c>
      <c r="Q148" s="10">
        <v>0.33341317365269457</v>
      </c>
      <c r="R148" s="10">
        <f t="shared" si="2"/>
        <v>0.48054747647562024</v>
      </c>
    </row>
    <row r="149" spans="1:18">
      <c r="A149" s="1">
        <v>137</v>
      </c>
      <c r="B149" s="1" t="s">
        <v>3201</v>
      </c>
      <c r="C149" s="1" t="s">
        <v>3202</v>
      </c>
      <c r="D149" s="1" t="s">
        <v>3611</v>
      </c>
      <c r="E149" s="11">
        <v>133.33333333333334</v>
      </c>
      <c r="F149" s="10" t="s">
        <v>3607</v>
      </c>
      <c r="G149" s="10" t="s">
        <v>3607</v>
      </c>
      <c r="H149" s="10" t="s">
        <v>3607</v>
      </c>
      <c r="I149" s="10" t="s">
        <v>3607</v>
      </c>
      <c r="J149" s="10" t="s">
        <v>3607</v>
      </c>
      <c r="K149" s="10" t="s">
        <v>3607</v>
      </c>
      <c r="L149" s="10">
        <v>0.86399999999999988</v>
      </c>
      <c r="M149" s="10">
        <v>0.77099999999999991</v>
      </c>
      <c r="N149" s="10">
        <v>0.7649999999999999</v>
      </c>
      <c r="O149" s="10">
        <v>0.79799999999999993</v>
      </c>
      <c r="P149" s="10">
        <v>0.77700000000000002</v>
      </c>
      <c r="Q149" s="10">
        <v>0.77999999999999992</v>
      </c>
      <c r="R149" s="10">
        <f t="shared" si="2"/>
        <v>0.79249999999999998</v>
      </c>
    </row>
    <row r="150" spans="1:18">
      <c r="A150" s="1">
        <v>138</v>
      </c>
      <c r="B150" s="1" t="s">
        <v>3203</v>
      </c>
      <c r="C150" s="1" t="s">
        <v>3204</v>
      </c>
      <c r="D150" s="1" t="s">
        <v>3611</v>
      </c>
      <c r="E150" s="11">
        <v>166.66666666666666</v>
      </c>
      <c r="F150" s="10" t="s">
        <v>3607</v>
      </c>
      <c r="G150" s="10" t="s">
        <v>3607</v>
      </c>
      <c r="H150" s="10" t="s">
        <v>3607</v>
      </c>
      <c r="I150" s="10" t="s">
        <v>3607</v>
      </c>
      <c r="J150" s="10" t="s">
        <v>3607</v>
      </c>
      <c r="K150" s="10" t="s">
        <v>3607</v>
      </c>
      <c r="L150" s="10" t="s">
        <v>3607</v>
      </c>
      <c r="M150" s="10">
        <v>0.57600000000000007</v>
      </c>
      <c r="N150" s="10">
        <v>0.57840000000000003</v>
      </c>
      <c r="O150" s="10">
        <v>0.59616000000000002</v>
      </c>
      <c r="P150" s="10">
        <v>0.58656000000000008</v>
      </c>
      <c r="Q150" s="10">
        <v>0.58944000000000007</v>
      </c>
      <c r="R150" s="10">
        <f t="shared" si="2"/>
        <v>0.58531200000000005</v>
      </c>
    </row>
    <row r="151" spans="1:18">
      <c r="A151" s="1">
        <v>139</v>
      </c>
      <c r="B151" s="1" t="s">
        <v>3205</v>
      </c>
      <c r="C151" s="1" t="s">
        <v>3206</v>
      </c>
      <c r="D151" s="1" t="s">
        <v>3611</v>
      </c>
      <c r="E151" s="11">
        <v>166.66666666666666</v>
      </c>
      <c r="F151" s="10" t="s">
        <v>3607</v>
      </c>
      <c r="G151" s="10" t="s">
        <v>3607</v>
      </c>
      <c r="H151" s="10" t="s">
        <v>3607</v>
      </c>
      <c r="I151" s="10" t="s">
        <v>3607</v>
      </c>
      <c r="J151" s="10" t="s">
        <v>3607</v>
      </c>
      <c r="K151" s="10" t="s">
        <v>3607</v>
      </c>
      <c r="L151" s="10" t="s">
        <v>3607</v>
      </c>
      <c r="M151" s="10">
        <v>0.62880000000000014</v>
      </c>
      <c r="N151" s="10">
        <v>0.63600000000000001</v>
      </c>
      <c r="O151" s="10">
        <v>0.64944000000000013</v>
      </c>
      <c r="P151" s="10">
        <v>0.63648000000000005</v>
      </c>
      <c r="Q151" s="10">
        <v>0.66048000000000007</v>
      </c>
      <c r="R151" s="10">
        <f t="shared" si="2"/>
        <v>0.64224000000000014</v>
      </c>
    </row>
    <row r="152" spans="1:18">
      <c r="A152" s="1">
        <v>140</v>
      </c>
      <c r="B152" s="1" t="s">
        <v>3207</v>
      </c>
      <c r="C152" s="1" t="s">
        <v>1821</v>
      </c>
      <c r="D152" s="1" t="s">
        <v>3615</v>
      </c>
      <c r="E152" s="11">
        <v>200</v>
      </c>
      <c r="F152" s="10" t="s">
        <v>3607</v>
      </c>
      <c r="G152" s="10" t="s">
        <v>3607</v>
      </c>
      <c r="H152" s="10" t="s">
        <v>3607</v>
      </c>
      <c r="I152" s="10" t="s">
        <v>3607</v>
      </c>
      <c r="J152" s="10" t="s">
        <v>3607</v>
      </c>
      <c r="K152" s="10" t="s">
        <v>3607</v>
      </c>
      <c r="L152" s="10" t="s">
        <v>3607</v>
      </c>
      <c r="M152" s="10" t="s">
        <v>3607</v>
      </c>
      <c r="N152" s="10">
        <v>0.33119999999999999</v>
      </c>
      <c r="O152" s="10">
        <v>0.31079999999999997</v>
      </c>
      <c r="P152" s="10">
        <v>0.33</v>
      </c>
      <c r="Q152" s="10">
        <v>0.27360000000000001</v>
      </c>
      <c r="R152" s="10">
        <f t="shared" si="2"/>
        <v>0.31140000000000001</v>
      </c>
    </row>
    <row r="153" spans="1:18">
      <c r="A153" s="1">
        <v>141</v>
      </c>
      <c r="B153" s="1" t="s">
        <v>3208</v>
      </c>
      <c r="C153" s="1" t="s">
        <v>3209</v>
      </c>
      <c r="D153" s="1" t="s">
        <v>3609</v>
      </c>
      <c r="E153" s="11">
        <v>138</v>
      </c>
      <c r="F153" s="10" t="s">
        <v>3607</v>
      </c>
      <c r="G153" s="10" t="s">
        <v>3607</v>
      </c>
      <c r="H153" s="10" t="s">
        <v>3607</v>
      </c>
      <c r="I153" s="10" t="s">
        <v>3607</v>
      </c>
      <c r="J153" s="10" t="s">
        <v>3607</v>
      </c>
      <c r="K153" s="10" t="s">
        <v>3607</v>
      </c>
      <c r="L153" s="10" t="s">
        <v>3607</v>
      </c>
      <c r="M153" s="10" t="s">
        <v>3607</v>
      </c>
      <c r="N153" s="10">
        <v>0</v>
      </c>
      <c r="O153" s="10">
        <v>0</v>
      </c>
      <c r="P153" s="10">
        <v>0.10521739130434782</v>
      </c>
      <c r="Q153" s="10">
        <v>8.1159420289855067E-2</v>
      </c>
      <c r="R153" s="10">
        <f t="shared" si="2"/>
        <v>4.6594202898550721E-2</v>
      </c>
    </row>
    <row r="154" spans="1:18">
      <c r="A154" s="1">
        <v>142</v>
      </c>
      <c r="B154" s="1" t="s">
        <v>3210</v>
      </c>
      <c r="C154" s="1" t="s">
        <v>3211</v>
      </c>
      <c r="D154" s="1" t="s">
        <v>3610</v>
      </c>
      <c r="E154" s="11">
        <v>475.55555555555554</v>
      </c>
      <c r="F154" s="10" t="s">
        <v>3607</v>
      </c>
      <c r="G154" s="10" t="s">
        <v>3607</v>
      </c>
      <c r="H154" s="10" t="s">
        <v>3607</v>
      </c>
      <c r="I154" s="10" t="s">
        <v>3607</v>
      </c>
      <c r="J154" s="10" t="s">
        <v>3607</v>
      </c>
      <c r="K154" s="10" t="s">
        <v>3607</v>
      </c>
      <c r="L154" s="10" t="s">
        <v>3607</v>
      </c>
      <c r="M154" s="10" t="s">
        <v>3607</v>
      </c>
      <c r="N154" s="10" t="s">
        <v>3607</v>
      </c>
      <c r="O154" s="10" t="s">
        <v>3607</v>
      </c>
      <c r="P154" s="10">
        <v>0</v>
      </c>
      <c r="Q154" s="10">
        <v>0.3574766355140187</v>
      </c>
      <c r="R154" s="10">
        <f t="shared" si="2"/>
        <v>0.17873831775700935</v>
      </c>
    </row>
    <row r="155" spans="1:18">
      <c r="A155" s="1">
        <v>143</v>
      </c>
      <c r="B155" s="1" t="s">
        <v>3212</v>
      </c>
      <c r="C155" s="1" t="s">
        <v>3213</v>
      </c>
      <c r="D155" s="1" t="s">
        <v>3609</v>
      </c>
      <c r="E155" s="11">
        <v>289</v>
      </c>
      <c r="F155" s="10" t="s">
        <v>3607</v>
      </c>
      <c r="G155" s="10" t="s">
        <v>3607</v>
      </c>
      <c r="H155" s="10" t="s">
        <v>3607</v>
      </c>
      <c r="I155" s="10" t="s">
        <v>3607</v>
      </c>
      <c r="J155" s="10" t="s">
        <v>3607</v>
      </c>
      <c r="K155" s="10" t="s">
        <v>3607</v>
      </c>
      <c r="L155" s="10" t="s">
        <v>3607</v>
      </c>
      <c r="M155" s="10" t="s">
        <v>3607</v>
      </c>
      <c r="N155" s="10" t="s">
        <v>3607</v>
      </c>
      <c r="O155" s="10" t="s">
        <v>3607</v>
      </c>
      <c r="P155" s="10" t="s">
        <v>3607</v>
      </c>
      <c r="Q155" s="10">
        <v>0.16692041522491349</v>
      </c>
      <c r="R155" s="10">
        <f t="shared" si="2"/>
        <v>0.16692041522491349</v>
      </c>
    </row>
    <row r="156" spans="1:18">
      <c r="A156" s="1">
        <v>144</v>
      </c>
      <c r="B156" s="1" t="s">
        <v>284</v>
      </c>
      <c r="C156" s="1" t="s">
        <v>1844</v>
      </c>
      <c r="D156" s="1" t="s">
        <v>3609</v>
      </c>
      <c r="E156" s="11">
        <v>1000</v>
      </c>
      <c r="F156" s="10">
        <v>0.44969999999999999</v>
      </c>
      <c r="G156" s="10">
        <v>0.49220000000000003</v>
      </c>
      <c r="H156" s="10">
        <v>0.51380000000000003</v>
      </c>
      <c r="I156" s="10">
        <v>0.53059999999999996</v>
      </c>
      <c r="J156" s="10">
        <v>0.54659999999999997</v>
      </c>
      <c r="K156" s="10">
        <v>0.51380000000000003</v>
      </c>
      <c r="L156" s="10">
        <v>0.55000000000000004</v>
      </c>
      <c r="M156" s="10">
        <v>0.5141</v>
      </c>
      <c r="N156" s="10">
        <v>0.52129999999999999</v>
      </c>
      <c r="O156" s="10">
        <v>0.44529999999999997</v>
      </c>
      <c r="P156" s="10">
        <v>0.51359999999999995</v>
      </c>
      <c r="Q156" s="10">
        <v>0.4516</v>
      </c>
      <c r="R156" s="10">
        <f t="shared" si="2"/>
        <v>0.50354999999999994</v>
      </c>
    </row>
    <row r="157" spans="1:18">
      <c r="A157" s="1">
        <v>145</v>
      </c>
      <c r="B157" s="1" t="s">
        <v>286</v>
      </c>
      <c r="C157" s="1" t="s">
        <v>1846</v>
      </c>
      <c r="D157" s="1" t="s">
        <v>3612</v>
      </c>
      <c r="E157" s="11">
        <v>117</v>
      </c>
      <c r="F157" s="10">
        <v>0.81572649572649569</v>
      </c>
      <c r="G157" s="10">
        <v>0.82940170940170943</v>
      </c>
      <c r="H157" s="10">
        <v>0.83145299145299145</v>
      </c>
      <c r="I157" s="10">
        <v>0.85264957264957264</v>
      </c>
      <c r="J157" s="10">
        <v>0.9128205128205128</v>
      </c>
      <c r="K157" s="10">
        <v>0.85470085470085466</v>
      </c>
      <c r="L157" s="10">
        <v>0.85811965811965818</v>
      </c>
      <c r="M157" s="10">
        <v>0.76854700854700853</v>
      </c>
      <c r="N157" s="10">
        <v>0.77333333333333332</v>
      </c>
      <c r="O157" s="10">
        <v>0.72136752136752147</v>
      </c>
      <c r="P157" s="10">
        <v>0.93675213675213675</v>
      </c>
      <c r="Q157" s="10">
        <v>0.92717948717948717</v>
      </c>
      <c r="R157" s="10">
        <f t="shared" si="2"/>
        <v>0.84017094017094018</v>
      </c>
    </row>
    <row r="158" spans="1:18">
      <c r="A158" s="1">
        <v>146</v>
      </c>
      <c r="B158" s="1" t="s">
        <v>288</v>
      </c>
      <c r="C158" s="1" t="s">
        <v>1848</v>
      </c>
      <c r="D158" s="1" t="s">
        <v>3610</v>
      </c>
      <c r="E158" s="11">
        <v>940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f t="shared" si="2"/>
        <v>0</v>
      </c>
    </row>
    <row r="159" spans="1:18">
      <c r="A159" s="1">
        <v>147</v>
      </c>
      <c r="B159" s="1" t="s">
        <v>290</v>
      </c>
      <c r="C159" s="1" t="s">
        <v>1850</v>
      </c>
      <c r="D159" s="1" t="s">
        <v>3610</v>
      </c>
      <c r="E159" s="11">
        <v>150</v>
      </c>
      <c r="F159" s="10">
        <v>0.62293333333333334</v>
      </c>
      <c r="G159" s="10">
        <v>0.57506666666666673</v>
      </c>
      <c r="H159" s="10">
        <v>0.56373333333333331</v>
      </c>
      <c r="I159" s="10">
        <v>0.74293333333333345</v>
      </c>
      <c r="J159" s="10">
        <v>0.69453333333333334</v>
      </c>
      <c r="K159" s="10">
        <v>0.75213333333333343</v>
      </c>
      <c r="L159" s="10">
        <v>0.74586666666666668</v>
      </c>
      <c r="M159" s="10">
        <v>0.74560000000000004</v>
      </c>
      <c r="N159" s="10">
        <v>0.76053333333333328</v>
      </c>
      <c r="O159" s="10">
        <v>0.78186666666666671</v>
      </c>
      <c r="P159" s="10">
        <v>0.74453333333333338</v>
      </c>
      <c r="Q159" s="10">
        <v>0.71679999999999999</v>
      </c>
      <c r="R159" s="10">
        <f t="shared" si="2"/>
        <v>0.70387777777777771</v>
      </c>
    </row>
    <row r="160" spans="1:18">
      <c r="A160" s="1">
        <v>148</v>
      </c>
      <c r="B160" s="1" t="s">
        <v>291</v>
      </c>
      <c r="C160" s="1" t="s">
        <v>1851</v>
      </c>
      <c r="D160" s="1" t="s">
        <v>3610</v>
      </c>
      <c r="E160" s="11">
        <v>156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f t="shared" si="2"/>
        <v>0</v>
      </c>
    </row>
    <row r="161" spans="1:18">
      <c r="A161" s="1">
        <v>149</v>
      </c>
      <c r="B161" s="1" t="s">
        <v>292</v>
      </c>
      <c r="C161" s="1" t="s">
        <v>1852</v>
      </c>
      <c r="D161" s="1" t="s">
        <v>3610</v>
      </c>
      <c r="E161" s="11">
        <v>225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f t="shared" si="2"/>
        <v>0</v>
      </c>
    </row>
    <row r="162" spans="1:18">
      <c r="A162" s="1">
        <v>150</v>
      </c>
      <c r="B162" s="1" t="s">
        <v>293</v>
      </c>
      <c r="C162" s="1" t="s">
        <v>1853</v>
      </c>
      <c r="D162" s="1" t="s">
        <v>3609</v>
      </c>
      <c r="E162" s="11">
        <v>215</v>
      </c>
      <c r="F162" s="10">
        <v>0.64</v>
      </c>
      <c r="G162" s="10">
        <v>0.60576744186046516</v>
      </c>
      <c r="H162" s="10">
        <v>0.68018604651162795</v>
      </c>
      <c r="I162" s="10">
        <v>0.68093023255813956</v>
      </c>
      <c r="J162" s="10">
        <v>0.7813953488372094</v>
      </c>
      <c r="K162" s="10">
        <v>0.73674418604651171</v>
      </c>
      <c r="L162" s="10">
        <v>0.82604651162790699</v>
      </c>
      <c r="M162" s="10">
        <v>0.75348837209302322</v>
      </c>
      <c r="N162" s="10">
        <v>0.75348837209302322</v>
      </c>
      <c r="O162" s="10">
        <v>0.79367441860465104</v>
      </c>
      <c r="P162" s="10">
        <v>0.7970232558139535</v>
      </c>
      <c r="Q162" s="10">
        <v>0.71888372093023256</v>
      </c>
      <c r="R162" s="10">
        <f t="shared" si="2"/>
        <v>0.73063565891472859</v>
      </c>
    </row>
    <row r="163" spans="1:18">
      <c r="A163" s="1">
        <v>151</v>
      </c>
      <c r="B163" s="1" t="s">
        <v>294</v>
      </c>
      <c r="C163" s="1" t="s">
        <v>1854</v>
      </c>
      <c r="D163" s="1" t="s">
        <v>3610</v>
      </c>
      <c r="E163" s="11">
        <v>112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f t="shared" si="2"/>
        <v>0</v>
      </c>
    </row>
    <row r="164" spans="1:18">
      <c r="A164" s="1">
        <v>152</v>
      </c>
      <c r="B164" s="1" t="s">
        <v>295</v>
      </c>
      <c r="C164" s="1" t="s">
        <v>1855</v>
      </c>
      <c r="D164" s="1" t="s">
        <v>3610</v>
      </c>
      <c r="E164" s="11">
        <v>122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f t="shared" si="2"/>
        <v>0</v>
      </c>
    </row>
    <row r="165" spans="1:18">
      <c r="A165" s="1">
        <v>153</v>
      </c>
      <c r="B165" s="1" t="s">
        <v>296</v>
      </c>
      <c r="C165" s="1" t="s">
        <v>1856</v>
      </c>
      <c r="D165" s="1" t="s">
        <v>3610</v>
      </c>
      <c r="E165" s="11">
        <v>139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f t="shared" si="2"/>
        <v>0</v>
      </c>
    </row>
    <row r="166" spans="1:18">
      <c r="A166" s="1">
        <v>154</v>
      </c>
      <c r="B166" s="1" t="s">
        <v>297</v>
      </c>
      <c r="C166" s="1" t="s">
        <v>1857</v>
      </c>
      <c r="D166" s="1" t="s">
        <v>3610</v>
      </c>
      <c r="E166" s="11">
        <v>200</v>
      </c>
      <c r="F166" s="10">
        <v>1.0788</v>
      </c>
      <c r="G166" s="10">
        <v>1.0915999999999999</v>
      </c>
      <c r="H166" s="10">
        <v>1.1299999999999999</v>
      </c>
      <c r="I166" s="10">
        <v>1.1188</v>
      </c>
      <c r="J166" s="10">
        <v>1.1943999999999999</v>
      </c>
      <c r="K166" s="10">
        <v>1.2572000000000001</v>
      </c>
      <c r="L166" s="10">
        <v>1.1334</v>
      </c>
      <c r="M166" s="10">
        <v>1.1675</v>
      </c>
      <c r="N166" s="10">
        <v>0.13400000000000001</v>
      </c>
      <c r="O166" s="10">
        <v>0.96479999999999999</v>
      </c>
      <c r="P166" s="10">
        <v>1.0251999999999999</v>
      </c>
      <c r="Q166" s="10">
        <v>1.024</v>
      </c>
      <c r="R166" s="10">
        <f t="shared" si="2"/>
        <v>1.0266416666666667</v>
      </c>
    </row>
    <row r="167" spans="1:18">
      <c r="A167" s="1">
        <v>155</v>
      </c>
      <c r="B167" s="1" t="s">
        <v>299</v>
      </c>
      <c r="C167" s="1" t="s">
        <v>1858</v>
      </c>
      <c r="D167" s="1" t="s">
        <v>3610</v>
      </c>
      <c r="E167" s="11">
        <v>230</v>
      </c>
      <c r="F167" s="10">
        <v>0.91843478260869571</v>
      </c>
      <c r="G167" s="10">
        <v>1.042086956521739</v>
      </c>
      <c r="H167" s="10">
        <v>0.90652173913043477</v>
      </c>
      <c r="I167" s="10">
        <v>0.89617391304347827</v>
      </c>
      <c r="J167" s="10">
        <v>0.82826086956521738</v>
      </c>
      <c r="K167" s="10">
        <v>0.83669565217391306</v>
      </c>
      <c r="L167" s="10">
        <v>0.81547826086956521</v>
      </c>
      <c r="M167" s="10">
        <v>0.88121739130434784</v>
      </c>
      <c r="N167" s="10">
        <v>0.89513043478260879</v>
      </c>
      <c r="O167" s="10">
        <v>0.92452173913043467</v>
      </c>
      <c r="P167" s="10">
        <v>0.94782608695652182</v>
      </c>
      <c r="Q167" s="10">
        <v>0.9224347826086956</v>
      </c>
      <c r="R167" s="10">
        <f t="shared" si="2"/>
        <v>0.90123188405797094</v>
      </c>
    </row>
    <row r="168" spans="1:18">
      <c r="A168" s="1">
        <v>156</v>
      </c>
      <c r="B168" s="1" t="s">
        <v>300</v>
      </c>
      <c r="C168" s="1" t="s">
        <v>36</v>
      </c>
      <c r="D168" s="1" t="s">
        <v>3610</v>
      </c>
      <c r="E168" s="11">
        <v>243</v>
      </c>
      <c r="F168" s="10">
        <v>1.03440329218107</v>
      </c>
      <c r="G168" s="10">
        <v>1.1331687242798354</v>
      </c>
      <c r="H168" s="10">
        <v>1.1389300411522634</v>
      </c>
      <c r="I168" s="10">
        <v>1.2701234567901234</v>
      </c>
      <c r="J168" s="10">
        <v>1.0566255144032921</v>
      </c>
      <c r="K168" s="10">
        <v>1.1672427983539093</v>
      </c>
      <c r="L168" s="10">
        <v>1.1033744855967078</v>
      </c>
      <c r="M168" s="10">
        <v>1.1326748971193417</v>
      </c>
      <c r="N168" s="10">
        <v>1.2849382716049382</v>
      </c>
      <c r="O168" s="10">
        <v>1.1353086419753087</v>
      </c>
      <c r="P168" s="10">
        <v>1.0640329218106996</v>
      </c>
      <c r="Q168" s="10">
        <v>1.0791769547325103</v>
      </c>
      <c r="R168" s="10">
        <f t="shared" si="2"/>
        <v>1.1333333333333333</v>
      </c>
    </row>
    <row r="169" spans="1:18">
      <c r="A169" s="1">
        <v>157</v>
      </c>
      <c r="B169" s="1" t="s">
        <v>301</v>
      </c>
      <c r="C169" s="1" t="s">
        <v>1859</v>
      </c>
      <c r="D169" s="1" t="s">
        <v>3609</v>
      </c>
      <c r="E169" s="11">
        <v>350</v>
      </c>
      <c r="F169" s="10">
        <v>1.484651162790698</v>
      </c>
      <c r="G169" s="10">
        <v>0.86857142857142855</v>
      </c>
      <c r="H169" s="10">
        <v>0.9234285714285716</v>
      </c>
      <c r="I169" s="10">
        <v>0.96457142857142852</v>
      </c>
      <c r="J169" s="10">
        <v>0.92571428571428571</v>
      </c>
      <c r="K169" s="10">
        <v>0.86628571428571421</v>
      </c>
      <c r="L169" s="10">
        <v>0.94171428571428561</v>
      </c>
      <c r="M169" s="10">
        <v>1.0491428571428572</v>
      </c>
      <c r="N169" s="10">
        <v>0.91200000000000014</v>
      </c>
      <c r="O169" s="10">
        <v>0.88914285714285712</v>
      </c>
      <c r="P169" s="10">
        <v>0.96</v>
      </c>
      <c r="Q169" s="10">
        <v>0.86628571428571421</v>
      </c>
      <c r="R169" s="10">
        <f t="shared" si="2"/>
        <v>0.9709590254706536</v>
      </c>
    </row>
    <row r="170" spans="1:18">
      <c r="A170" s="1">
        <v>158</v>
      </c>
      <c r="B170" s="1" t="s">
        <v>302</v>
      </c>
      <c r="C170" s="1" t="s">
        <v>1860</v>
      </c>
      <c r="D170" s="1" t="s">
        <v>3610</v>
      </c>
      <c r="E170" s="11">
        <v>350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f t="shared" si="2"/>
        <v>0</v>
      </c>
    </row>
    <row r="171" spans="1:18">
      <c r="A171" s="1">
        <v>159</v>
      </c>
      <c r="B171" s="1" t="s">
        <v>303</v>
      </c>
      <c r="C171" s="1" t="s">
        <v>1861</v>
      </c>
      <c r="D171" s="1" t="s">
        <v>3610</v>
      </c>
      <c r="E171" s="11">
        <v>444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f t="shared" si="2"/>
        <v>0</v>
      </c>
    </row>
    <row r="172" spans="1:18">
      <c r="A172" s="1">
        <v>160</v>
      </c>
      <c r="B172" s="1" t="s">
        <v>304</v>
      </c>
      <c r="C172" s="1" t="s">
        <v>1862</v>
      </c>
      <c r="D172" s="1" t="s">
        <v>3610</v>
      </c>
      <c r="E172" s="11">
        <v>750</v>
      </c>
      <c r="F172" s="10">
        <v>0.69</v>
      </c>
      <c r="G172" s="10">
        <v>0.70799999999999996</v>
      </c>
      <c r="H172" s="10">
        <v>0.67584000000000011</v>
      </c>
      <c r="I172" s="10">
        <v>0.73128000000000004</v>
      </c>
      <c r="J172" s="10">
        <v>0.66383999999999999</v>
      </c>
      <c r="K172" s="10">
        <v>0.70871999999999991</v>
      </c>
      <c r="L172" s="10">
        <v>0.69384000000000001</v>
      </c>
      <c r="M172" s="10">
        <v>0.61343999999999999</v>
      </c>
      <c r="N172" s="10">
        <v>0.624</v>
      </c>
      <c r="O172" s="10">
        <v>0.58464000000000005</v>
      </c>
      <c r="P172" s="10">
        <v>0.57984000000000002</v>
      </c>
      <c r="Q172" s="10">
        <v>0.60863999999999996</v>
      </c>
      <c r="R172" s="10">
        <f t="shared" si="2"/>
        <v>0.65683999999999998</v>
      </c>
    </row>
    <row r="173" spans="1:18">
      <c r="A173" s="1">
        <v>161</v>
      </c>
      <c r="B173" s="1" t="s">
        <v>305</v>
      </c>
      <c r="C173" s="1" t="s">
        <v>1863</v>
      </c>
      <c r="D173" s="1" t="s">
        <v>3610</v>
      </c>
      <c r="E173" s="11">
        <v>650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f t="shared" si="2"/>
        <v>0</v>
      </c>
    </row>
    <row r="174" spans="1:18">
      <c r="A174" s="1">
        <v>162</v>
      </c>
      <c r="B174" s="1" t="s">
        <v>306</v>
      </c>
      <c r="C174" s="1" t="s">
        <v>1864</v>
      </c>
      <c r="D174" s="1" t="s">
        <v>3610</v>
      </c>
      <c r="E174" s="11">
        <v>222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f t="shared" si="2"/>
        <v>0</v>
      </c>
    </row>
    <row r="175" spans="1:18">
      <c r="A175" s="1">
        <v>163</v>
      </c>
      <c r="B175" s="1" t="s">
        <v>307</v>
      </c>
      <c r="C175" s="1" t="s">
        <v>1865</v>
      </c>
      <c r="D175" s="1" t="s">
        <v>3610</v>
      </c>
      <c r="E175" s="11">
        <v>180</v>
      </c>
      <c r="F175" s="10">
        <v>0.98444444444444434</v>
      </c>
      <c r="G175" s="10">
        <v>1.4777777777777779</v>
      </c>
      <c r="H175" s="10">
        <v>0.51111111111111107</v>
      </c>
      <c r="I175" s="10">
        <v>0.93333333333333335</v>
      </c>
      <c r="J175" s="10">
        <v>1.0488888888888888</v>
      </c>
      <c r="K175" s="10">
        <v>1.0133333333333334</v>
      </c>
      <c r="L175" s="10">
        <v>1.0044444444444445</v>
      </c>
      <c r="M175" s="10">
        <v>1.0088888888888889</v>
      </c>
      <c r="N175" s="10">
        <v>1.0266666666666668</v>
      </c>
      <c r="O175" s="10">
        <v>0.40888888888888886</v>
      </c>
      <c r="P175" s="10">
        <v>1.04</v>
      </c>
      <c r="Q175" s="10">
        <v>0.94666666666666666</v>
      </c>
      <c r="R175" s="10">
        <f t="shared" si="2"/>
        <v>0.95037037037037042</v>
      </c>
    </row>
    <row r="176" spans="1:18">
      <c r="A176" s="1">
        <v>164</v>
      </c>
      <c r="B176" s="1" t="s">
        <v>308</v>
      </c>
      <c r="C176" s="1" t="s">
        <v>1866</v>
      </c>
      <c r="D176" s="1" t="s">
        <v>3610</v>
      </c>
      <c r="E176" s="11">
        <v>140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f t="shared" si="2"/>
        <v>0</v>
      </c>
    </row>
    <row r="177" spans="1:18">
      <c r="A177" s="1">
        <v>165</v>
      </c>
      <c r="B177" s="1" t="s">
        <v>309</v>
      </c>
      <c r="C177" s="1" t="s">
        <v>1867</v>
      </c>
      <c r="D177" s="1" t="s">
        <v>3610</v>
      </c>
      <c r="E177" s="11">
        <v>245</v>
      </c>
      <c r="F177" s="10">
        <v>0.70955102040816331</v>
      </c>
      <c r="G177" s="10">
        <v>0.55053061224489797</v>
      </c>
      <c r="H177" s="10">
        <v>0.62008163265306127</v>
      </c>
      <c r="I177" s="10">
        <v>0.58971428571428575</v>
      </c>
      <c r="J177" s="10">
        <v>0.55706122448979589</v>
      </c>
      <c r="K177" s="10">
        <v>0.61191836734693883</v>
      </c>
      <c r="L177" s="10">
        <v>0.56751020408163277</v>
      </c>
      <c r="M177" s="10">
        <v>0.59069387755102043</v>
      </c>
      <c r="N177" s="10">
        <v>0.58089795918367348</v>
      </c>
      <c r="O177" s="10">
        <v>0.29028571428571431</v>
      </c>
      <c r="P177" s="10">
        <v>0.50808163265306117</v>
      </c>
      <c r="Q177" s="10">
        <v>0.5417142857142857</v>
      </c>
      <c r="R177" s="10">
        <f t="shared" si="2"/>
        <v>0.55983673469387751</v>
      </c>
    </row>
    <row r="178" spans="1:18">
      <c r="A178" s="1">
        <v>166</v>
      </c>
      <c r="B178" s="1" t="s">
        <v>311</v>
      </c>
      <c r="C178" s="1" t="s">
        <v>1868</v>
      </c>
      <c r="D178" s="1" t="s">
        <v>3610</v>
      </c>
      <c r="E178" s="11">
        <v>200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f t="shared" si="2"/>
        <v>0</v>
      </c>
    </row>
    <row r="179" spans="1:18">
      <c r="A179" s="1">
        <v>167</v>
      </c>
      <c r="B179" s="1" t="s">
        <v>313</v>
      </c>
      <c r="C179" s="1" t="s">
        <v>1870</v>
      </c>
      <c r="D179" s="1" t="s">
        <v>3610</v>
      </c>
      <c r="E179" s="11">
        <v>200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f t="shared" si="2"/>
        <v>0</v>
      </c>
    </row>
    <row r="180" spans="1:18">
      <c r="A180" s="1">
        <v>168</v>
      </c>
      <c r="B180" s="1" t="s">
        <v>316</v>
      </c>
      <c r="C180" s="1" t="s">
        <v>1873</v>
      </c>
      <c r="D180" s="1" t="s">
        <v>3610</v>
      </c>
      <c r="E180" s="11">
        <v>1000</v>
      </c>
      <c r="F180" s="10">
        <v>0.63</v>
      </c>
      <c r="G180" s="10">
        <v>0.64439999999999997</v>
      </c>
      <c r="H180" s="10">
        <v>0.66959999999999997</v>
      </c>
      <c r="I180" s="10">
        <v>0.72360000000000002</v>
      </c>
      <c r="J180" s="10">
        <v>0.66600000000000004</v>
      </c>
      <c r="K180" s="10">
        <v>0.68400000000000005</v>
      </c>
      <c r="L180" s="10">
        <v>0.77039999999999997</v>
      </c>
      <c r="M180" s="10">
        <v>0.71820000000000006</v>
      </c>
      <c r="N180" s="10">
        <v>0.73799999999999999</v>
      </c>
      <c r="O180" s="10">
        <v>0.71820000000000006</v>
      </c>
      <c r="P180" s="10">
        <v>0.83087999999999995</v>
      </c>
      <c r="Q180" s="10">
        <v>0.79632000000000003</v>
      </c>
      <c r="R180" s="10">
        <f t="shared" si="2"/>
        <v>0.7158000000000001</v>
      </c>
    </row>
    <row r="181" spans="1:18">
      <c r="A181" s="1">
        <v>169</v>
      </c>
      <c r="B181" s="1" t="s">
        <v>317</v>
      </c>
      <c r="C181" s="1" t="s">
        <v>1874</v>
      </c>
      <c r="D181" s="1" t="s">
        <v>3610</v>
      </c>
      <c r="E181" s="11">
        <v>650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f t="shared" si="2"/>
        <v>0</v>
      </c>
    </row>
    <row r="182" spans="1:18">
      <c r="A182" s="1">
        <v>170</v>
      </c>
      <c r="B182" s="1" t="s">
        <v>318</v>
      </c>
      <c r="C182" s="1" t="s">
        <v>1875</v>
      </c>
      <c r="D182" s="1" t="s">
        <v>3609</v>
      </c>
      <c r="E182" s="11">
        <v>124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f t="shared" si="2"/>
        <v>0</v>
      </c>
    </row>
    <row r="183" spans="1:18">
      <c r="A183" s="1">
        <v>171</v>
      </c>
      <c r="B183" s="1" t="s">
        <v>320</v>
      </c>
      <c r="C183" s="1" t="s">
        <v>1877</v>
      </c>
      <c r="D183" s="1" t="s">
        <v>3610</v>
      </c>
      <c r="E183" s="11">
        <v>350</v>
      </c>
      <c r="F183" s="10">
        <v>0.81874285714285711</v>
      </c>
      <c r="G183" s="10">
        <v>0.86125714285714283</v>
      </c>
      <c r="H183" s="10">
        <v>0.85577142857142852</v>
      </c>
      <c r="I183" s="10">
        <v>0.85577142857142852</v>
      </c>
      <c r="J183" s="10">
        <v>0.65142857142857147</v>
      </c>
      <c r="K183" s="10">
        <v>0.82285714285714284</v>
      </c>
      <c r="L183" s="10">
        <v>0.8571428571428571</v>
      </c>
      <c r="M183" s="10">
        <v>0.82285714285714284</v>
      </c>
      <c r="N183" s="10">
        <v>0.85371428571428576</v>
      </c>
      <c r="O183" s="10">
        <v>0.89142857142857146</v>
      </c>
      <c r="P183" s="10">
        <v>0.8571428571428571</v>
      </c>
      <c r="Q183" s="10">
        <v>0.8571428571428571</v>
      </c>
      <c r="R183" s="10">
        <f t="shared" si="2"/>
        <v>0.83377142857142861</v>
      </c>
    </row>
    <row r="184" spans="1:18">
      <c r="A184" s="1">
        <v>172</v>
      </c>
      <c r="B184" s="1" t="s">
        <v>321</v>
      </c>
      <c r="C184" s="1" t="s">
        <v>1878</v>
      </c>
      <c r="D184" s="1" t="s">
        <v>3610</v>
      </c>
      <c r="E184" s="11">
        <v>700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f t="shared" si="2"/>
        <v>0</v>
      </c>
    </row>
    <row r="185" spans="1:18">
      <c r="A185" s="1">
        <v>173</v>
      </c>
      <c r="B185" s="1" t="s">
        <v>322</v>
      </c>
      <c r="C185" s="1" t="s">
        <v>1879</v>
      </c>
      <c r="D185" s="1" t="s">
        <v>3610</v>
      </c>
      <c r="E185" s="11">
        <v>200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f t="shared" si="2"/>
        <v>0</v>
      </c>
    </row>
    <row r="186" spans="1:18">
      <c r="A186" s="1">
        <v>174</v>
      </c>
      <c r="B186" s="1" t="s">
        <v>325</v>
      </c>
      <c r="C186" s="1" t="s">
        <v>1882</v>
      </c>
      <c r="D186" s="1" t="s">
        <v>3610</v>
      </c>
      <c r="E186" s="11">
        <v>333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f t="shared" si="2"/>
        <v>0</v>
      </c>
    </row>
    <row r="187" spans="1:18">
      <c r="A187" s="1">
        <v>175</v>
      </c>
      <c r="B187" s="1" t="s">
        <v>329</v>
      </c>
      <c r="C187" s="1" t="s">
        <v>1885</v>
      </c>
      <c r="D187" s="1" t="s">
        <v>3610</v>
      </c>
      <c r="E187" s="11">
        <v>122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f t="shared" si="2"/>
        <v>0</v>
      </c>
    </row>
    <row r="188" spans="1:18">
      <c r="A188" s="1">
        <v>176</v>
      </c>
      <c r="B188" s="1" t="s">
        <v>330</v>
      </c>
      <c r="C188" s="1" t="s">
        <v>1886</v>
      </c>
      <c r="D188" s="1" t="s">
        <v>3610</v>
      </c>
      <c r="E188" s="11">
        <v>112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f t="shared" si="2"/>
        <v>0</v>
      </c>
    </row>
    <row r="189" spans="1:18">
      <c r="A189" s="1">
        <v>177</v>
      </c>
      <c r="B189" s="1" t="s">
        <v>332</v>
      </c>
      <c r="C189" s="1" t="s">
        <v>1888</v>
      </c>
      <c r="D189" s="1" t="s">
        <v>3610</v>
      </c>
      <c r="E189" s="11">
        <v>124</v>
      </c>
      <c r="F189" s="10">
        <v>1.0838709677419356</v>
      </c>
      <c r="G189" s="10">
        <v>1.1709677419354838</v>
      </c>
      <c r="H189" s="10">
        <v>1.2129032258064516</v>
      </c>
      <c r="I189" s="10">
        <v>1.2161290322580647</v>
      </c>
      <c r="J189" s="10">
        <v>1.267741935483871</v>
      </c>
      <c r="K189" s="10">
        <v>1.2064516129032257</v>
      </c>
      <c r="L189" s="10">
        <v>1.2000000000000002</v>
      </c>
      <c r="M189" s="10">
        <v>1.1967741935483871</v>
      </c>
      <c r="N189" s="10">
        <v>0.34193548387096773</v>
      </c>
      <c r="O189" s="10">
        <v>1.0632258064516129</v>
      </c>
      <c r="P189" s="10">
        <v>1.1329032258064518</v>
      </c>
      <c r="Q189" s="10">
        <v>1.2419354838709677</v>
      </c>
      <c r="R189" s="10">
        <f t="shared" si="2"/>
        <v>1.1112365591397848</v>
      </c>
    </row>
    <row r="190" spans="1:18">
      <c r="A190" s="1">
        <v>178</v>
      </c>
      <c r="B190" s="1" t="s">
        <v>334</v>
      </c>
      <c r="C190" s="1" t="s">
        <v>1890</v>
      </c>
      <c r="D190" s="1" t="s">
        <v>3610</v>
      </c>
      <c r="E190" s="11">
        <v>200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f t="shared" si="2"/>
        <v>0</v>
      </c>
    </row>
    <row r="191" spans="1:18">
      <c r="A191" s="1">
        <v>179</v>
      </c>
      <c r="B191" s="1" t="s">
        <v>335</v>
      </c>
      <c r="C191" s="1" t="s">
        <v>1891</v>
      </c>
      <c r="D191" s="1" t="s">
        <v>3610</v>
      </c>
      <c r="E191" s="11">
        <v>750</v>
      </c>
      <c r="F191" s="10">
        <v>0.78400000000000003</v>
      </c>
      <c r="G191" s="10">
        <v>0.68799999999999994</v>
      </c>
      <c r="H191" s="10">
        <v>0.8</v>
      </c>
      <c r="I191" s="10">
        <v>1.248</v>
      </c>
      <c r="J191" s="10">
        <v>0.70399999999999996</v>
      </c>
      <c r="K191" s="10">
        <v>1.6319999999999999</v>
      </c>
      <c r="L191" s="10">
        <v>0.432</v>
      </c>
      <c r="M191" s="10">
        <v>0.82399999999999995</v>
      </c>
      <c r="N191" s="10">
        <v>1.3839999999999999</v>
      </c>
      <c r="O191" s="10">
        <v>1.1359999999999999</v>
      </c>
      <c r="P191" s="10">
        <v>0</v>
      </c>
      <c r="Q191" s="10">
        <v>0.72</v>
      </c>
      <c r="R191" s="10">
        <f t="shared" si="2"/>
        <v>0.86266666666666669</v>
      </c>
    </row>
    <row r="192" spans="1:18">
      <c r="A192" s="1">
        <v>180</v>
      </c>
      <c r="B192" s="1" t="s">
        <v>336</v>
      </c>
      <c r="C192" s="1" t="s">
        <v>1892</v>
      </c>
      <c r="D192" s="1" t="s">
        <v>3610</v>
      </c>
      <c r="E192" s="11">
        <v>222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f t="shared" si="2"/>
        <v>0</v>
      </c>
    </row>
    <row r="193" spans="1:18">
      <c r="A193" s="1">
        <v>181</v>
      </c>
      <c r="B193" s="1" t="s">
        <v>338</v>
      </c>
      <c r="C193" s="1" t="s">
        <v>1894</v>
      </c>
      <c r="D193" s="1" t="s">
        <v>3610</v>
      </c>
      <c r="E193" s="11">
        <v>120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f t="shared" si="2"/>
        <v>0</v>
      </c>
    </row>
    <row r="194" spans="1:18">
      <c r="A194" s="1">
        <v>182</v>
      </c>
      <c r="B194" s="1" t="s">
        <v>339</v>
      </c>
      <c r="C194" s="1" t="s">
        <v>1895</v>
      </c>
      <c r="D194" s="1" t="s">
        <v>3610</v>
      </c>
      <c r="E194" s="11">
        <v>160</v>
      </c>
      <c r="F194" s="10">
        <v>1.0925</v>
      </c>
      <c r="G194" s="10">
        <v>1.1274999999999999</v>
      </c>
      <c r="H194" s="10">
        <v>1.1175000000000002</v>
      </c>
      <c r="I194" s="10">
        <v>1.075</v>
      </c>
      <c r="J194" s="10">
        <v>1.0425</v>
      </c>
      <c r="K194" s="10">
        <v>0.51</v>
      </c>
      <c r="L194" s="10">
        <v>0.58000000000000007</v>
      </c>
      <c r="M194" s="10">
        <v>0.95</v>
      </c>
      <c r="N194" s="10">
        <v>7.2999999999999995E-2</v>
      </c>
      <c r="O194" s="10">
        <v>1.0530000000000002</v>
      </c>
      <c r="P194" s="10">
        <v>1.1400000000000001</v>
      </c>
      <c r="Q194" s="10">
        <v>1.1439999999999999</v>
      </c>
      <c r="R194" s="10">
        <f t="shared" si="2"/>
        <v>0.90875000000000006</v>
      </c>
    </row>
    <row r="195" spans="1:18">
      <c r="A195" s="1">
        <v>183</v>
      </c>
      <c r="B195" s="1" t="s">
        <v>340</v>
      </c>
      <c r="C195" s="1" t="s">
        <v>1896</v>
      </c>
      <c r="D195" s="1" t="s">
        <v>3609</v>
      </c>
      <c r="E195" s="11">
        <v>250</v>
      </c>
      <c r="F195" s="10">
        <v>0.40415999999999996</v>
      </c>
      <c r="G195" s="10">
        <v>0.36384000000000005</v>
      </c>
      <c r="H195" s="10">
        <v>0.15840000000000001</v>
      </c>
      <c r="I195" s="10">
        <v>0.16512000000000002</v>
      </c>
      <c r="J195" s="10">
        <v>0.33024000000000003</v>
      </c>
      <c r="K195" s="10">
        <v>0.37919999999999998</v>
      </c>
      <c r="L195" s="10">
        <v>0.33792</v>
      </c>
      <c r="M195" s="10">
        <v>0.43296000000000001</v>
      </c>
      <c r="N195" s="10">
        <v>0.26591999999999999</v>
      </c>
      <c r="O195" s="10">
        <v>0.13535999999999998</v>
      </c>
      <c r="P195" s="10">
        <v>0.18911999999999998</v>
      </c>
      <c r="Q195" s="10">
        <v>0.24</v>
      </c>
      <c r="R195" s="10">
        <f t="shared" si="2"/>
        <v>0.28351999999999999</v>
      </c>
    </row>
    <row r="196" spans="1:18">
      <c r="A196" s="1">
        <v>184</v>
      </c>
      <c r="B196" s="1" t="s">
        <v>341</v>
      </c>
      <c r="C196" s="1" t="s">
        <v>1897</v>
      </c>
      <c r="D196" s="1" t="s">
        <v>3614</v>
      </c>
      <c r="E196" s="11">
        <v>385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f t="shared" si="2"/>
        <v>0</v>
      </c>
    </row>
    <row r="197" spans="1:18">
      <c r="A197" s="1">
        <v>185</v>
      </c>
      <c r="B197" s="1" t="s">
        <v>342</v>
      </c>
      <c r="C197" s="1" t="s">
        <v>1898</v>
      </c>
      <c r="D197" s="1" t="s">
        <v>3614</v>
      </c>
      <c r="E197" s="11">
        <v>385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f t="shared" si="2"/>
        <v>0</v>
      </c>
    </row>
    <row r="198" spans="1:18">
      <c r="A198" s="1">
        <v>186</v>
      </c>
      <c r="B198" s="1" t="s">
        <v>344</v>
      </c>
      <c r="C198" s="1" t="s">
        <v>1900</v>
      </c>
      <c r="D198" s="1" t="s">
        <v>3609</v>
      </c>
      <c r="E198" s="11">
        <v>270</v>
      </c>
      <c r="F198" s="10">
        <v>0.31700598802395208</v>
      </c>
      <c r="G198" s="10">
        <v>0.31940740740740742</v>
      </c>
      <c r="H198" s="10">
        <v>0.32311111111111107</v>
      </c>
      <c r="I198" s="10">
        <v>0.33333333333333331</v>
      </c>
      <c r="J198" s="10">
        <v>0.38103703703703701</v>
      </c>
      <c r="K198" s="10">
        <v>0.30459259259259264</v>
      </c>
      <c r="L198" s="10">
        <v>0.41244444444444439</v>
      </c>
      <c r="M198" s="10">
        <v>0.35733333333333334</v>
      </c>
      <c r="N198" s="10">
        <v>0.26800000000000002</v>
      </c>
      <c r="O198" s="10">
        <v>0.26800000000000002</v>
      </c>
      <c r="P198" s="10">
        <v>0.20266666666666666</v>
      </c>
      <c r="Q198" s="10">
        <v>0.28325925925925927</v>
      </c>
      <c r="R198" s="10">
        <f t="shared" si="2"/>
        <v>0.31418259776742807</v>
      </c>
    </row>
    <row r="199" spans="1:18">
      <c r="A199" s="1">
        <v>187</v>
      </c>
      <c r="B199" s="1" t="s">
        <v>345</v>
      </c>
      <c r="C199" s="1" t="s">
        <v>1901</v>
      </c>
      <c r="D199" s="1" t="s">
        <v>3609</v>
      </c>
      <c r="E199" s="11">
        <v>167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f t="shared" si="2"/>
        <v>0</v>
      </c>
    </row>
    <row r="200" spans="1:18">
      <c r="A200" s="1">
        <v>188</v>
      </c>
      <c r="B200" s="1" t="s">
        <v>346</v>
      </c>
      <c r="C200" s="1" t="s">
        <v>1902</v>
      </c>
      <c r="D200" s="1" t="s">
        <v>3609</v>
      </c>
      <c r="E200" s="11">
        <v>110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f t="shared" si="2"/>
        <v>0</v>
      </c>
    </row>
    <row r="201" spans="1:18">
      <c r="A201" s="1">
        <v>189</v>
      </c>
      <c r="B201" s="1" t="s">
        <v>347</v>
      </c>
      <c r="C201" s="1" t="s">
        <v>1903</v>
      </c>
      <c r="D201" s="1" t="s">
        <v>3610</v>
      </c>
      <c r="E201" s="11">
        <v>250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f t="shared" si="2"/>
        <v>0</v>
      </c>
    </row>
    <row r="202" spans="1:18">
      <c r="A202" s="1">
        <v>190</v>
      </c>
      <c r="B202" s="1" t="s">
        <v>348</v>
      </c>
      <c r="C202" s="1" t="s">
        <v>1904</v>
      </c>
      <c r="D202" s="1" t="s">
        <v>3610</v>
      </c>
      <c r="E202" s="11">
        <v>200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f t="shared" si="2"/>
        <v>0</v>
      </c>
    </row>
    <row r="203" spans="1:18">
      <c r="A203" s="1">
        <v>191</v>
      </c>
      <c r="B203" s="1" t="s">
        <v>349</v>
      </c>
      <c r="C203" s="1" t="s">
        <v>1905</v>
      </c>
      <c r="D203" s="1" t="s">
        <v>3610</v>
      </c>
      <c r="E203" s="11">
        <v>650</v>
      </c>
      <c r="F203" s="10">
        <v>0.66092307692307684</v>
      </c>
      <c r="G203" s="10">
        <v>0.70153846153846156</v>
      </c>
      <c r="H203" s="10">
        <v>0.7384615384615385</v>
      </c>
      <c r="I203" s="10">
        <v>0.6838153846153846</v>
      </c>
      <c r="J203" s="10">
        <v>0.75507692307692298</v>
      </c>
      <c r="K203" s="10">
        <v>0.72</v>
      </c>
      <c r="L203" s="10">
        <v>0.80307692307692302</v>
      </c>
      <c r="M203" s="10">
        <v>0.86769230769230765</v>
      </c>
      <c r="N203" s="10">
        <v>0.72073846153846155</v>
      </c>
      <c r="O203" s="10">
        <v>0.75913846153846154</v>
      </c>
      <c r="P203" s="10">
        <v>0.85218461538461532</v>
      </c>
      <c r="Q203" s="10">
        <v>0.83150769230769228</v>
      </c>
      <c r="R203" s="10">
        <f t="shared" si="2"/>
        <v>0.75784615384615384</v>
      </c>
    </row>
    <row r="204" spans="1:18">
      <c r="A204" s="1">
        <v>192</v>
      </c>
      <c r="B204" s="1" t="s">
        <v>350</v>
      </c>
      <c r="C204" s="1" t="s">
        <v>37</v>
      </c>
      <c r="D204" s="1" t="s">
        <v>3610</v>
      </c>
      <c r="E204" s="11">
        <v>120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f t="shared" si="2"/>
        <v>0</v>
      </c>
    </row>
    <row r="205" spans="1:18">
      <c r="A205" s="1">
        <v>193</v>
      </c>
      <c r="B205" s="1" t="s">
        <v>351</v>
      </c>
      <c r="C205" s="1" t="s">
        <v>1906</v>
      </c>
      <c r="D205" s="1" t="s">
        <v>3611</v>
      </c>
      <c r="E205" s="11">
        <v>256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f t="shared" si="2"/>
        <v>0</v>
      </c>
    </row>
    <row r="206" spans="1:18">
      <c r="A206" s="1">
        <v>194</v>
      </c>
      <c r="B206" s="1" t="s">
        <v>352</v>
      </c>
      <c r="C206" s="1" t="s">
        <v>1907</v>
      </c>
      <c r="D206" s="1" t="s">
        <v>3609</v>
      </c>
      <c r="E206" s="11">
        <v>167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f t="shared" ref="R206:R269" si="3">AVERAGE(F206:Q206)</f>
        <v>0</v>
      </c>
    </row>
    <row r="207" spans="1:18">
      <c r="A207" s="1">
        <v>195</v>
      </c>
      <c r="B207" s="1" t="s">
        <v>353</v>
      </c>
      <c r="C207" s="1" t="s">
        <v>1908</v>
      </c>
      <c r="D207" s="1" t="s">
        <v>3609</v>
      </c>
      <c r="E207" s="11">
        <v>200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f t="shared" si="3"/>
        <v>0</v>
      </c>
    </row>
    <row r="208" spans="1:18">
      <c r="A208" s="1">
        <v>196</v>
      </c>
      <c r="B208" s="1" t="s">
        <v>354</v>
      </c>
      <c r="C208" s="1" t="s">
        <v>1909</v>
      </c>
      <c r="D208" s="1" t="s">
        <v>3610</v>
      </c>
      <c r="E208" s="11">
        <v>300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f t="shared" si="3"/>
        <v>0</v>
      </c>
    </row>
    <row r="209" spans="1:18">
      <c r="A209" s="1">
        <v>197</v>
      </c>
      <c r="B209" s="1" t="s">
        <v>355</v>
      </c>
      <c r="C209" s="1" t="s">
        <v>1910</v>
      </c>
      <c r="D209" s="1" t="s">
        <v>3610</v>
      </c>
      <c r="E209" s="11">
        <v>110</v>
      </c>
      <c r="F209" s="10">
        <v>0.34472727272727272</v>
      </c>
      <c r="G209" s="10">
        <v>0.27927272727272728</v>
      </c>
      <c r="H209" s="10">
        <v>0.21818181818181817</v>
      </c>
      <c r="I209" s="10">
        <v>0.24</v>
      </c>
      <c r="J209" s="10">
        <v>0.23563636363636364</v>
      </c>
      <c r="K209" s="10">
        <v>0.27054545454545453</v>
      </c>
      <c r="L209" s="10">
        <v>0.2050909090909091</v>
      </c>
      <c r="M209" s="10">
        <v>0.34472727272727272</v>
      </c>
      <c r="N209" s="10">
        <v>0.21818181818181817</v>
      </c>
      <c r="O209" s="10">
        <v>0.2312727272727273</v>
      </c>
      <c r="P209" s="10">
        <v>0.21818181818181817</v>
      </c>
      <c r="Q209" s="10">
        <v>0.26618181818181819</v>
      </c>
      <c r="R209" s="10">
        <f t="shared" si="3"/>
        <v>0.25600000000000001</v>
      </c>
    </row>
    <row r="210" spans="1:18">
      <c r="A210" s="1">
        <v>198</v>
      </c>
      <c r="B210" s="1" t="s">
        <v>357</v>
      </c>
      <c r="C210" s="1" t="s">
        <v>3214</v>
      </c>
      <c r="D210" s="1" t="s">
        <v>3610</v>
      </c>
      <c r="E210" s="11">
        <v>254</v>
      </c>
      <c r="F210" s="10">
        <v>1.4266666666666667</v>
      </c>
      <c r="G210" s="10">
        <v>1.3370666666666664</v>
      </c>
      <c r="H210" s="10">
        <v>1.4266666666666667</v>
      </c>
      <c r="I210" s="10">
        <v>1.3760000000000001</v>
      </c>
      <c r="J210" s="10">
        <v>1.6970666666666665</v>
      </c>
      <c r="K210" s="10">
        <v>1.5866666666666667</v>
      </c>
      <c r="L210" s="10">
        <v>1.6165333333333332</v>
      </c>
      <c r="M210" s="10">
        <v>1.9333333333333333</v>
      </c>
      <c r="N210" s="10">
        <v>1.9013333333333333</v>
      </c>
      <c r="O210" s="10">
        <v>1.9978666666666667</v>
      </c>
      <c r="P210" s="10">
        <v>1.8853333333333333</v>
      </c>
      <c r="Q210" s="10">
        <v>0.81511811023622049</v>
      </c>
      <c r="R210" s="10">
        <f t="shared" si="3"/>
        <v>1.5833042869641292</v>
      </c>
    </row>
    <row r="211" spans="1:18">
      <c r="A211" s="1">
        <v>199</v>
      </c>
      <c r="B211" s="1" t="s">
        <v>358</v>
      </c>
      <c r="C211" s="1" t="s">
        <v>1912</v>
      </c>
      <c r="D211" s="1" t="s">
        <v>3611</v>
      </c>
      <c r="E211" s="11">
        <v>120</v>
      </c>
      <c r="F211" s="10">
        <v>9.1999999999999998E-2</v>
      </c>
      <c r="G211" s="10">
        <v>0.12266666666666666</v>
      </c>
      <c r="H211" s="10">
        <v>0.16666666666666666</v>
      </c>
      <c r="I211" s="10">
        <v>0.17133333333333337</v>
      </c>
      <c r="J211" s="10">
        <v>0.15333333333333332</v>
      </c>
      <c r="K211" s="10">
        <v>7.7333333333333323E-2</v>
      </c>
      <c r="L211" s="10">
        <v>7.333333333333332E-2</v>
      </c>
      <c r="M211" s="10">
        <v>6.7333333333333328E-2</v>
      </c>
      <c r="N211" s="10">
        <v>9.8000000000000004E-2</v>
      </c>
      <c r="O211" s="10">
        <v>9.3333333333333338E-2</v>
      </c>
      <c r="P211" s="10">
        <v>0.10200000000000001</v>
      </c>
      <c r="Q211" s="10">
        <v>0.11333333333333334</v>
      </c>
      <c r="R211" s="10">
        <f t="shared" si="3"/>
        <v>0.11088888888888888</v>
      </c>
    </row>
    <row r="212" spans="1:18">
      <c r="A212" s="1">
        <v>200</v>
      </c>
      <c r="B212" s="1" t="s">
        <v>359</v>
      </c>
      <c r="C212" s="1" t="s">
        <v>1913</v>
      </c>
      <c r="D212" s="1" t="s">
        <v>3609</v>
      </c>
      <c r="E212" s="11">
        <v>200</v>
      </c>
      <c r="F212" s="10">
        <v>0.81599999999999995</v>
      </c>
      <c r="G212" s="10">
        <v>0.68400000000000005</v>
      </c>
      <c r="H212" s="10">
        <v>0.45800000000000002</v>
      </c>
      <c r="I212" s="10">
        <v>0.55800000000000005</v>
      </c>
      <c r="J212" s="10">
        <v>0.66600000000000004</v>
      </c>
      <c r="K212" s="10">
        <v>0.52600000000000002</v>
      </c>
      <c r="L212" s="10">
        <v>0.64800000000000002</v>
      </c>
      <c r="M212" s="10">
        <v>0.39399999999999996</v>
      </c>
      <c r="N212" s="10">
        <v>0.52880000000000005</v>
      </c>
      <c r="O212" s="10">
        <v>0.57399999999999995</v>
      </c>
      <c r="P212" s="10">
        <v>0.31319999999999998</v>
      </c>
      <c r="Q212" s="10">
        <v>0.33679999999999999</v>
      </c>
      <c r="R212" s="10">
        <f t="shared" si="3"/>
        <v>0.54190000000000005</v>
      </c>
    </row>
    <row r="213" spans="1:18">
      <c r="A213" s="1">
        <v>201</v>
      </c>
      <c r="B213" s="1" t="s">
        <v>360</v>
      </c>
      <c r="C213" s="1" t="s">
        <v>38</v>
      </c>
      <c r="D213" s="1" t="s">
        <v>3609</v>
      </c>
      <c r="E213" s="11">
        <v>205</v>
      </c>
      <c r="F213" s="10">
        <v>0.65795121951219515</v>
      </c>
      <c r="G213" s="10">
        <v>0.76400000000000001</v>
      </c>
      <c r="H213" s="10">
        <v>0.34448780487804881</v>
      </c>
      <c r="I213" s="10">
        <v>0.57375609756097556</v>
      </c>
      <c r="J213" s="10">
        <v>0.82985365853658544</v>
      </c>
      <c r="K213" s="10">
        <v>0.7235121951219512</v>
      </c>
      <c r="L213" s="10">
        <v>0.77317073170731709</v>
      </c>
      <c r="M213" s="10">
        <v>0.77229268292682929</v>
      </c>
      <c r="N213" s="10">
        <v>0.71863414634146339</v>
      </c>
      <c r="O213" s="10">
        <v>0.59199999999999997</v>
      </c>
      <c r="P213" s="10">
        <v>0.41912195121951218</v>
      </c>
      <c r="Q213" s="10">
        <v>0.51317073170731708</v>
      </c>
      <c r="R213" s="10">
        <f t="shared" si="3"/>
        <v>0.64016260162601624</v>
      </c>
    </row>
    <row r="214" spans="1:18">
      <c r="A214" s="1">
        <v>202</v>
      </c>
      <c r="B214" s="1" t="s">
        <v>361</v>
      </c>
      <c r="C214" s="1" t="s">
        <v>1914</v>
      </c>
      <c r="D214" s="1" t="s">
        <v>3610</v>
      </c>
      <c r="E214" s="11">
        <v>110</v>
      </c>
      <c r="F214" s="10">
        <v>0.43363636363636365</v>
      </c>
      <c r="G214" s="10">
        <v>0.40090909090909094</v>
      </c>
      <c r="H214" s="10">
        <v>0.54545454545454541</v>
      </c>
      <c r="I214" s="10">
        <v>0.42545454545454542</v>
      </c>
      <c r="J214" s="10">
        <v>0.3927272727272727</v>
      </c>
      <c r="K214" s="10">
        <v>0.27272727272727271</v>
      </c>
      <c r="L214" s="10">
        <v>0.3927272727272727</v>
      </c>
      <c r="M214" s="10">
        <v>0.27272727272727271</v>
      </c>
      <c r="N214" s="10">
        <v>0.27272727272727271</v>
      </c>
      <c r="O214" s="10">
        <v>0.28363636363636363</v>
      </c>
      <c r="P214" s="10">
        <v>0.24545454545454543</v>
      </c>
      <c r="Q214" s="10">
        <v>0.27272727272727271</v>
      </c>
      <c r="R214" s="10">
        <f t="shared" si="3"/>
        <v>0.35090909090909084</v>
      </c>
    </row>
    <row r="215" spans="1:18">
      <c r="A215" s="1">
        <v>203</v>
      </c>
      <c r="B215" s="1" t="s">
        <v>362</v>
      </c>
      <c r="C215" s="1" t="s">
        <v>1915</v>
      </c>
      <c r="D215" s="1" t="s">
        <v>3609</v>
      </c>
      <c r="E215" s="11">
        <v>145</v>
      </c>
      <c r="F215" s="10">
        <v>0.30344827586206896</v>
      </c>
      <c r="G215" s="10">
        <v>0.33875862068965518</v>
      </c>
      <c r="H215" s="10">
        <v>0.34441379310344827</v>
      </c>
      <c r="I215" s="10">
        <v>0.33627586206896548</v>
      </c>
      <c r="J215" s="10">
        <v>0.30427586206896551</v>
      </c>
      <c r="K215" s="10">
        <v>0.29048275862068967</v>
      </c>
      <c r="L215" s="10">
        <v>0.29048275862068967</v>
      </c>
      <c r="M215" s="10">
        <v>0.27806896551724136</v>
      </c>
      <c r="N215" s="10">
        <v>0.22841379310344825</v>
      </c>
      <c r="O215" s="10">
        <v>0.17668965517241378</v>
      </c>
      <c r="P215" s="10">
        <v>0.128</v>
      </c>
      <c r="Q215" s="10">
        <v>0.29696551724137926</v>
      </c>
      <c r="R215" s="10">
        <f t="shared" si="3"/>
        <v>0.27635632183908049</v>
      </c>
    </row>
    <row r="216" spans="1:18">
      <c r="A216" s="1">
        <v>204</v>
      </c>
      <c r="B216" s="1" t="s">
        <v>363</v>
      </c>
      <c r="C216" s="1" t="s">
        <v>1916</v>
      </c>
      <c r="D216" s="1" t="s">
        <v>3609</v>
      </c>
      <c r="E216" s="11">
        <v>278</v>
      </c>
      <c r="F216" s="10">
        <v>0.36892086330935253</v>
      </c>
      <c r="G216" s="10">
        <v>0.28776978417266186</v>
      </c>
      <c r="H216" s="10">
        <v>0.14388489208633093</v>
      </c>
      <c r="I216" s="10">
        <v>0.34014388489208636</v>
      </c>
      <c r="J216" s="10">
        <v>0.43683453237410069</v>
      </c>
      <c r="K216" s="10">
        <v>0.40287769784172667</v>
      </c>
      <c r="L216" s="10">
        <v>0.33381294964028779</v>
      </c>
      <c r="M216" s="10">
        <v>0.36374100719424463</v>
      </c>
      <c r="N216" s="10">
        <v>0.27482014388489212</v>
      </c>
      <c r="O216" s="10">
        <v>0.24748201438848919</v>
      </c>
      <c r="P216" s="10">
        <v>0.22302158273381295</v>
      </c>
      <c r="Q216" s="10">
        <v>0.21582733812949639</v>
      </c>
      <c r="R216" s="10">
        <f t="shared" si="3"/>
        <v>0.30326139088729021</v>
      </c>
    </row>
    <row r="217" spans="1:18">
      <c r="A217" s="1">
        <v>205</v>
      </c>
      <c r="B217" s="1" t="s">
        <v>364</v>
      </c>
      <c r="C217" s="1" t="s">
        <v>1917</v>
      </c>
      <c r="D217" s="1" t="s">
        <v>3614</v>
      </c>
      <c r="E217" s="11">
        <v>116</v>
      </c>
      <c r="F217" s="10">
        <v>0.17241379310344829</v>
      </c>
      <c r="G217" s="10">
        <v>0.17241379310344829</v>
      </c>
      <c r="H217" s="10">
        <v>0.17241379310344829</v>
      </c>
      <c r="I217" s="10">
        <v>0.17241379310344829</v>
      </c>
      <c r="J217" s="10">
        <v>0.17241379310344829</v>
      </c>
      <c r="K217" s="10">
        <v>0.17241379310344829</v>
      </c>
      <c r="L217" s="10">
        <v>0.17241379310344829</v>
      </c>
      <c r="M217" s="10">
        <v>0.17241379310344829</v>
      </c>
      <c r="N217" s="10">
        <v>0.17241379310344829</v>
      </c>
      <c r="O217" s="10">
        <v>0.17241379310344829</v>
      </c>
      <c r="P217" s="10">
        <v>4.3103448275862068E-3</v>
      </c>
      <c r="Q217" s="10">
        <v>0.11862068965517242</v>
      </c>
      <c r="R217" s="10">
        <f t="shared" si="3"/>
        <v>0.15392241379310348</v>
      </c>
    </row>
    <row r="218" spans="1:18">
      <c r="A218" s="1">
        <v>206</v>
      </c>
      <c r="B218" s="1" t="s">
        <v>365</v>
      </c>
      <c r="C218" s="1" t="s">
        <v>1918</v>
      </c>
      <c r="D218" s="1" t="s">
        <v>3611</v>
      </c>
      <c r="E218" s="11">
        <v>140</v>
      </c>
      <c r="F218" s="10">
        <v>0.21028571428571427</v>
      </c>
      <c r="G218" s="10">
        <v>0.21600000000000003</v>
      </c>
      <c r="H218" s="10">
        <v>0.23771428571428571</v>
      </c>
      <c r="I218" s="10">
        <v>0.25028571428571428</v>
      </c>
      <c r="J218" s="10">
        <v>0.22514285714285714</v>
      </c>
      <c r="K218" s="10">
        <v>0.21142857142857141</v>
      </c>
      <c r="L218" s="10">
        <v>0.25028571428571428</v>
      </c>
      <c r="M218" s="10">
        <v>0.20914285714285716</v>
      </c>
      <c r="N218" s="10">
        <v>0.23199999999999998</v>
      </c>
      <c r="O218" s="10">
        <v>0.25257142857142856</v>
      </c>
      <c r="P218" s="10">
        <v>0.25714285714285712</v>
      </c>
      <c r="Q218" s="10">
        <v>0.24000000000000002</v>
      </c>
      <c r="R218" s="10">
        <f t="shared" si="3"/>
        <v>0.23266666666666666</v>
      </c>
    </row>
    <row r="219" spans="1:18">
      <c r="A219" s="1">
        <v>207</v>
      </c>
      <c r="B219" s="1" t="s">
        <v>366</v>
      </c>
      <c r="C219" s="1" t="s">
        <v>1919</v>
      </c>
      <c r="D219" s="1" t="s">
        <v>3610</v>
      </c>
      <c r="E219" s="11">
        <v>110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f t="shared" si="3"/>
        <v>0</v>
      </c>
    </row>
    <row r="220" spans="1:18">
      <c r="A220" s="1">
        <v>208</v>
      </c>
      <c r="B220" s="1" t="s">
        <v>368</v>
      </c>
      <c r="C220" s="1" t="s">
        <v>1921</v>
      </c>
      <c r="D220" s="1" t="s">
        <v>3609</v>
      </c>
      <c r="E220" s="11">
        <v>125</v>
      </c>
      <c r="F220" s="10">
        <v>0.14399999999999999</v>
      </c>
      <c r="G220" s="10">
        <v>0.192</v>
      </c>
      <c r="H220" s="10">
        <v>0.24</v>
      </c>
      <c r="I220" s="10">
        <v>0.2112</v>
      </c>
      <c r="J220" s="10">
        <v>0.192</v>
      </c>
      <c r="K220" s="10">
        <v>0.192</v>
      </c>
      <c r="L220" s="10">
        <v>0.20160000000000003</v>
      </c>
      <c r="M220" s="10">
        <v>0.2112</v>
      </c>
      <c r="N220" s="10">
        <v>0.26880000000000004</v>
      </c>
      <c r="O220" s="10">
        <v>0.25535999999999998</v>
      </c>
      <c r="P220" s="10">
        <v>0.13440000000000002</v>
      </c>
      <c r="Q220" s="10">
        <v>0.16896</v>
      </c>
      <c r="R220" s="10">
        <f t="shared" si="3"/>
        <v>0.20095999999999994</v>
      </c>
    </row>
    <row r="221" spans="1:18">
      <c r="A221" s="1">
        <v>209</v>
      </c>
      <c r="B221" s="1" t="s">
        <v>369</v>
      </c>
      <c r="C221" s="1" t="s">
        <v>1922</v>
      </c>
      <c r="D221" s="1" t="s">
        <v>3610</v>
      </c>
      <c r="E221" s="11">
        <v>200</v>
      </c>
      <c r="F221" s="10">
        <v>0.60940000000000005</v>
      </c>
      <c r="G221" s="10">
        <v>0.65090000000000003</v>
      </c>
      <c r="H221" s="10">
        <v>0.60560000000000003</v>
      </c>
      <c r="I221" s="10">
        <v>0.61939999999999995</v>
      </c>
      <c r="J221" s="10">
        <v>0.60629999999999995</v>
      </c>
      <c r="K221" s="10">
        <v>0.60160000000000002</v>
      </c>
      <c r="L221" s="10">
        <v>0.61029999999999995</v>
      </c>
      <c r="M221" s="10">
        <v>0.62560000000000004</v>
      </c>
      <c r="N221" s="10">
        <v>0.61</v>
      </c>
      <c r="O221" s="10">
        <v>0.65310000000000001</v>
      </c>
      <c r="P221" s="10">
        <v>0.63639999999999997</v>
      </c>
      <c r="Q221" s="10">
        <v>0.68799999999999994</v>
      </c>
      <c r="R221" s="10">
        <f t="shared" si="3"/>
        <v>0.6263833333333334</v>
      </c>
    </row>
    <row r="222" spans="1:18">
      <c r="A222" s="1">
        <v>210</v>
      </c>
      <c r="B222" s="1" t="s">
        <v>370</v>
      </c>
      <c r="C222" s="1" t="s">
        <v>1923</v>
      </c>
      <c r="D222" s="1" t="s">
        <v>3610</v>
      </c>
      <c r="E222" s="11">
        <v>225</v>
      </c>
      <c r="F222" s="10">
        <v>0.50346666666666662</v>
      </c>
      <c r="G222" s="10">
        <v>0.59377777777777774</v>
      </c>
      <c r="H222" s="10">
        <v>0.35626666666666668</v>
      </c>
      <c r="I222" s="10">
        <v>0.35057777777777777</v>
      </c>
      <c r="J222" s="10">
        <v>0.53262222222222222</v>
      </c>
      <c r="K222" s="10">
        <v>0.66417777777777776</v>
      </c>
      <c r="L222" s="10">
        <v>0.56533333333333335</v>
      </c>
      <c r="M222" s="10">
        <v>0.54115555555555561</v>
      </c>
      <c r="N222" s="10">
        <v>0.48</v>
      </c>
      <c r="O222" s="10">
        <v>0.61013333333333331</v>
      </c>
      <c r="P222" s="10">
        <v>0.3790222222222222</v>
      </c>
      <c r="Q222" s="10">
        <v>0.29155555555555557</v>
      </c>
      <c r="R222" s="10">
        <f t="shared" si="3"/>
        <v>0.4890074074074075</v>
      </c>
    </row>
    <row r="223" spans="1:18">
      <c r="A223" s="1">
        <v>211</v>
      </c>
      <c r="B223" s="1" t="s">
        <v>371</v>
      </c>
      <c r="C223" s="1" t="s">
        <v>1924</v>
      </c>
      <c r="D223" s="1" t="s">
        <v>3610</v>
      </c>
      <c r="E223" s="11">
        <v>360</v>
      </c>
      <c r="F223" s="10">
        <v>0.7466666666666667</v>
      </c>
      <c r="G223" s="10">
        <v>0.65555555555555556</v>
      </c>
      <c r="H223" s="10">
        <v>0.53733333333333333</v>
      </c>
      <c r="I223" s="10">
        <v>0.75155555555555553</v>
      </c>
      <c r="J223" s="10">
        <v>0.75866666666666671</v>
      </c>
      <c r="K223" s="10">
        <v>0.73333333333333328</v>
      </c>
      <c r="L223" s="10">
        <v>0.62888888888888883</v>
      </c>
      <c r="M223" s="10">
        <v>0.61288888888888882</v>
      </c>
      <c r="N223" s="10">
        <v>0.628</v>
      </c>
      <c r="O223" s="10">
        <v>0.76577777777777778</v>
      </c>
      <c r="P223" s="10">
        <v>0.78266666666666662</v>
      </c>
      <c r="Q223" s="10">
        <v>0.75822222222222213</v>
      </c>
      <c r="R223" s="10">
        <f t="shared" si="3"/>
        <v>0.6966296296296296</v>
      </c>
    </row>
    <row r="224" spans="1:18">
      <c r="A224" s="1">
        <v>212</v>
      </c>
      <c r="B224" s="1" t="s">
        <v>372</v>
      </c>
      <c r="C224" s="1" t="s">
        <v>1925</v>
      </c>
      <c r="D224" s="1" t="s">
        <v>3610</v>
      </c>
      <c r="E224" s="11">
        <v>130</v>
      </c>
      <c r="F224" s="10">
        <v>3.9938461538461534E-3</v>
      </c>
      <c r="G224" s="10">
        <v>0.82030769230769229</v>
      </c>
      <c r="H224" s="10">
        <v>0.80984615384615388</v>
      </c>
      <c r="I224" s="10">
        <v>0.83630769230769231</v>
      </c>
      <c r="J224" s="10">
        <v>0.83815384615384614</v>
      </c>
      <c r="K224" s="10">
        <v>0.65107692307692311</v>
      </c>
      <c r="L224" s="10">
        <v>0.63692307692307693</v>
      </c>
      <c r="M224" s="10">
        <v>4.3692307692307697E-2</v>
      </c>
      <c r="N224" s="10">
        <v>5.5384615384615379E-2</v>
      </c>
      <c r="O224" s="10">
        <v>0.48246153846153844</v>
      </c>
      <c r="P224" s="10">
        <v>0.72861538461538455</v>
      </c>
      <c r="Q224" s="10">
        <v>0.77661538461538471</v>
      </c>
      <c r="R224" s="10">
        <f t="shared" si="3"/>
        <v>0.5569482051282052</v>
      </c>
    </row>
    <row r="225" spans="1:18">
      <c r="A225" s="1">
        <v>213</v>
      </c>
      <c r="B225" s="1" t="s">
        <v>373</v>
      </c>
      <c r="C225" s="1" t="s">
        <v>1926</v>
      </c>
      <c r="D225" s="1" t="s">
        <v>3610</v>
      </c>
      <c r="E225" s="11">
        <v>237</v>
      </c>
      <c r="F225" s="10">
        <v>1.7654008438818566E-3</v>
      </c>
      <c r="G225" s="10">
        <v>0.72033755274261602</v>
      </c>
      <c r="H225" s="10">
        <v>0.70886075949367089</v>
      </c>
      <c r="I225" s="10">
        <v>0.70886075949367089</v>
      </c>
      <c r="J225" s="10">
        <v>0.72573839662447259</v>
      </c>
      <c r="K225" s="10">
        <v>0.73417721518987344</v>
      </c>
      <c r="L225" s="10">
        <v>0.73417721518987344</v>
      </c>
      <c r="M225" s="10">
        <v>0.72405063291139238</v>
      </c>
      <c r="N225" s="10">
        <v>0.69198312236286919</v>
      </c>
      <c r="O225" s="10">
        <v>0.69367088607594929</v>
      </c>
      <c r="P225" s="10">
        <v>0.7122362869198311</v>
      </c>
      <c r="Q225" s="10">
        <v>0.68185654008438823</v>
      </c>
      <c r="R225" s="10">
        <f t="shared" si="3"/>
        <v>0.65314289732770747</v>
      </c>
    </row>
    <row r="226" spans="1:18">
      <c r="A226" s="1">
        <v>214</v>
      </c>
      <c r="B226" s="1" t="s">
        <v>375</v>
      </c>
      <c r="C226" s="1" t="s">
        <v>1928</v>
      </c>
      <c r="D226" s="1" t="s">
        <v>3610</v>
      </c>
      <c r="E226" s="11">
        <v>600</v>
      </c>
      <c r="F226" s="10">
        <v>0.44040000000000001</v>
      </c>
      <c r="G226" s="10">
        <v>0.49439999999999995</v>
      </c>
      <c r="H226" s="10">
        <v>0.49560000000000004</v>
      </c>
      <c r="I226" s="10">
        <v>0.48840000000000006</v>
      </c>
      <c r="J226" s="10">
        <v>0.504</v>
      </c>
      <c r="K226" s="10">
        <v>0.38519999999999999</v>
      </c>
      <c r="L226" s="10">
        <v>0.51119999999999999</v>
      </c>
      <c r="M226" s="10">
        <v>0.39</v>
      </c>
      <c r="N226" s="10">
        <v>0.432</v>
      </c>
      <c r="O226" s="10">
        <v>0.45839999999999992</v>
      </c>
      <c r="P226" s="10">
        <v>0.42120000000000002</v>
      </c>
      <c r="Q226" s="10">
        <v>0.55559999999999998</v>
      </c>
      <c r="R226" s="10">
        <f t="shared" si="3"/>
        <v>0.46470000000000006</v>
      </c>
    </row>
    <row r="227" spans="1:18">
      <c r="A227" s="1">
        <v>215</v>
      </c>
      <c r="B227" s="1" t="s">
        <v>376</v>
      </c>
      <c r="C227" s="1" t="s">
        <v>1929</v>
      </c>
      <c r="D227" s="1" t="s">
        <v>3610</v>
      </c>
      <c r="E227" s="11">
        <v>178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f t="shared" si="3"/>
        <v>0</v>
      </c>
    </row>
    <row r="228" spans="1:18">
      <c r="A228" s="1">
        <v>216</v>
      </c>
      <c r="B228" s="1" t="s">
        <v>377</v>
      </c>
      <c r="C228" s="1" t="s">
        <v>1930</v>
      </c>
      <c r="D228" s="1" t="s">
        <v>3610</v>
      </c>
      <c r="E228" s="11">
        <v>111</v>
      </c>
      <c r="F228" s="10">
        <v>1.5135135135135136</v>
      </c>
      <c r="G228" s="10">
        <v>1.5567567567567568</v>
      </c>
      <c r="H228" s="10">
        <v>1.5963963963963963</v>
      </c>
      <c r="I228" s="10">
        <v>1.4018018018018017</v>
      </c>
      <c r="J228" s="10">
        <v>1.3513513513513513</v>
      </c>
      <c r="K228" s="10">
        <v>1.4972972972972971</v>
      </c>
      <c r="L228" s="10">
        <v>1.4216216216216218</v>
      </c>
      <c r="M228" s="10">
        <v>1.5171171171171172</v>
      </c>
      <c r="N228" s="10">
        <v>1.3585585585585587</v>
      </c>
      <c r="O228" s="10">
        <v>1.7027027027027026</v>
      </c>
      <c r="P228" s="10">
        <v>1.6450450450450449</v>
      </c>
      <c r="Q228" s="10">
        <v>1.4954954954954955</v>
      </c>
      <c r="R228" s="10">
        <f t="shared" si="3"/>
        <v>1.5048048048048048</v>
      </c>
    </row>
    <row r="229" spans="1:18">
      <c r="A229" s="1">
        <v>217</v>
      </c>
      <c r="B229" s="1" t="s">
        <v>378</v>
      </c>
      <c r="C229" s="1" t="s">
        <v>93</v>
      </c>
      <c r="D229" s="1" t="s">
        <v>3613</v>
      </c>
      <c r="E229" s="11">
        <v>210</v>
      </c>
      <c r="F229" s="10">
        <v>1.024</v>
      </c>
      <c r="G229" s="10">
        <v>0.99428571428571433</v>
      </c>
      <c r="H229" s="10">
        <v>0.92495238095238086</v>
      </c>
      <c r="I229" s="10">
        <v>0.93333333333333335</v>
      </c>
      <c r="J229" s="10">
        <v>0.79542857142857148</v>
      </c>
      <c r="K229" s="10">
        <v>0.84038095238095234</v>
      </c>
      <c r="L229" s="10">
        <v>0.96533333333333338</v>
      </c>
      <c r="M229" s="10">
        <v>0.75123809523809515</v>
      </c>
      <c r="N229" s="10">
        <v>0.65599999999999992</v>
      </c>
      <c r="O229" s="10">
        <v>0.6712380952380953</v>
      </c>
      <c r="P229" s="10">
        <v>0.55085714285714293</v>
      </c>
      <c r="Q229" s="10">
        <v>0.71466666666666656</v>
      </c>
      <c r="R229" s="10">
        <f t="shared" si="3"/>
        <v>0.81847619047619047</v>
      </c>
    </row>
    <row r="230" spans="1:18">
      <c r="A230" s="1">
        <v>218</v>
      </c>
      <c r="B230" s="1" t="s">
        <v>380</v>
      </c>
      <c r="C230" s="1" t="s">
        <v>1932</v>
      </c>
      <c r="D230" s="1" t="s">
        <v>3609</v>
      </c>
      <c r="E230" s="11">
        <v>160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f t="shared" si="3"/>
        <v>0</v>
      </c>
    </row>
    <row r="231" spans="1:18">
      <c r="A231" s="1">
        <v>219</v>
      </c>
      <c r="B231" s="1" t="s">
        <v>381</v>
      </c>
      <c r="C231" s="1" t="s">
        <v>1933</v>
      </c>
      <c r="D231" s="1" t="s">
        <v>3609</v>
      </c>
      <c r="E231" s="11">
        <v>160</v>
      </c>
      <c r="F231" s="10">
        <v>0.71550000000000002</v>
      </c>
      <c r="G231" s="10">
        <v>0.72300000000000009</v>
      </c>
      <c r="H231" s="10">
        <v>0.46600000000000003</v>
      </c>
      <c r="I231" s="10">
        <v>0.4995</v>
      </c>
      <c r="J231" s="10">
        <v>0.47499999999999998</v>
      </c>
      <c r="K231" s="10">
        <v>0.47499999999999998</v>
      </c>
      <c r="L231" s="10">
        <v>0.66249999999999998</v>
      </c>
      <c r="M231" s="10">
        <v>0.51649999999999996</v>
      </c>
      <c r="N231" s="10">
        <v>0.51849999999999996</v>
      </c>
      <c r="O231" s="10">
        <v>0.49199999999999999</v>
      </c>
      <c r="P231" s="10">
        <v>0.10800000000000001</v>
      </c>
      <c r="Q231" s="10">
        <v>0.1065</v>
      </c>
      <c r="R231" s="10">
        <f t="shared" si="3"/>
        <v>0.47983333333333317</v>
      </c>
    </row>
    <row r="232" spans="1:18">
      <c r="A232" s="1">
        <v>220</v>
      </c>
      <c r="B232" s="1" t="s">
        <v>382</v>
      </c>
      <c r="C232" s="1" t="s">
        <v>1934</v>
      </c>
      <c r="D232" s="1" t="s">
        <v>3613</v>
      </c>
      <c r="E232" s="11">
        <v>130</v>
      </c>
      <c r="F232" s="10">
        <v>0.71384615384615391</v>
      </c>
      <c r="G232" s="10">
        <v>0.8</v>
      </c>
      <c r="H232" s="10">
        <v>2.9353846153846153</v>
      </c>
      <c r="I232" s="10">
        <v>2.9384615384615387</v>
      </c>
      <c r="J232" s="10">
        <v>0.72923076923076924</v>
      </c>
      <c r="K232" s="10">
        <v>0.70461538461538464</v>
      </c>
      <c r="L232" s="10">
        <v>0.71076923076923082</v>
      </c>
      <c r="M232" s="10">
        <v>0.716923076923077</v>
      </c>
      <c r="N232" s="10">
        <v>0.69538461538461538</v>
      </c>
      <c r="O232" s="10">
        <v>0.71076923076923082</v>
      </c>
      <c r="P232" s="10">
        <v>0.70769230769230773</v>
      </c>
      <c r="Q232" s="10">
        <v>0.66153846153846152</v>
      </c>
      <c r="R232" s="10">
        <f t="shared" si="3"/>
        <v>1.0853846153846154</v>
      </c>
    </row>
    <row r="233" spans="1:18">
      <c r="A233" s="1">
        <v>221</v>
      </c>
      <c r="B233" s="1" t="s">
        <v>384</v>
      </c>
      <c r="C233" s="1" t="s">
        <v>1935</v>
      </c>
      <c r="D233" s="1" t="s">
        <v>3610</v>
      </c>
      <c r="E233" s="11">
        <v>560</v>
      </c>
      <c r="F233" s="10">
        <v>0.68571428571428572</v>
      </c>
      <c r="G233" s="10">
        <v>0.6368571428571429</v>
      </c>
      <c r="H233" s="10">
        <v>2.7857142857142858E-2</v>
      </c>
      <c r="I233" s="10">
        <v>2.6142857142857145E-2</v>
      </c>
      <c r="J233" s="10">
        <v>2.7000000000000003E-2</v>
      </c>
      <c r="K233" s="10">
        <v>5.2714285714285714E-2</v>
      </c>
      <c r="L233" s="10">
        <v>3.3428571428571426E-2</v>
      </c>
      <c r="M233" s="10">
        <v>5.228571428571429E-2</v>
      </c>
      <c r="N233" s="10">
        <v>2.9571428571428568E-2</v>
      </c>
      <c r="O233" s="10">
        <v>1.7142857142857144E-2</v>
      </c>
      <c r="P233" s="10">
        <v>1.8857142857142857E-2</v>
      </c>
      <c r="Q233" s="10">
        <v>2.1000000000000001E-2</v>
      </c>
      <c r="R233" s="10">
        <f t="shared" si="3"/>
        <v>0.1357142857142857</v>
      </c>
    </row>
    <row r="234" spans="1:18">
      <c r="A234" s="1">
        <v>222</v>
      </c>
      <c r="B234" s="1" t="s">
        <v>385</v>
      </c>
      <c r="C234" s="1" t="s">
        <v>1936</v>
      </c>
      <c r="D234" s="1" t="s">
        <v>3611</v>
      </c>
      <c r="E234" s="11">
        <v>325</v>
      </c>
      <c r="F234" s="10">
        <v>0.38203076923076923</v>
      </c>
      <c r="G234" s="10">
        <v>0.50215384615384617</v>
      </c>
      <c r="H234" s="10">
        <v>0.49427692307692306</v>
      </c>
      <c r="I234" s="10">
        <v>0.4755692307692308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f t="shared" si="3"/>
        <v>0.1545025641025641</v>
      </c>
    </row>
    <row r="235" spans="1:18">
      <c r="A235" s="1">
        <v>223</v>
      </c>
      <c r="B235" s="1" t="s">
        <v>386</v>
      </c>
      <c r="C235" s="1" t="s">
        <v>1937</v>
      </c>
      <c r="D235" s="1" t="s">
        <v>3610</v>
      </c>
      <c r="E235" s="11">
        <v>400</v>
      </c>
      <c r="F235" s="10">
        <v>0.24299999999999999</v>
      </c>
      <c r="G235" s="10">
        <v>0.24</v>
      </c>
      <c r="H235" s="10">
        <v>0.12</v>
      </c>
      <c r="I235" s="10">
        <v>0.23039999999999999</v>
      </c>
      <c r="J235" s="10">
        <v>0.24</v>
      </c>
      <c r="K235" s="10">
        <v>0.27</v>
      </c>
      <c r="L235" s="10">
        <v>0.25950000000000001</v>
      </c>
      <c r="M235" s="10">
        <v>0.252</v>
      </c>
      <c r="N235" s="10">
        <v>0.29100000000000004</v>
      </c>
      <c r="O235" s="10">
        <v>0.27</v>
      </c>
      <c r="P235" s="10">
        <v>0.21899999999999997</v>
      </c>
      <c r="Q235" s="10">
        <v>0.252</v>
      </c>
      <c r="R235" s="10">
        <f t="shared" si="3"/>
        <v>0.24057499999999998</v>
      </c>
    </row>
    <row r="236" spans="1:18">
      <c r="A236" s="1">
        <v>224</v>
      </c>
      <c r="B236" s="1" t="s">
        <v>387</v>
      </c>
      <c r="C236" s="1" t="s">
        <v>1938</v>
      </c>
      <c r="D236" s="1" t="s">
        <v>3609</v>
      </c>
      <c r="E236" s="11">
        <v>200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f t="shared" si="3"/>
        <v>0</v>
      </c>
    </row>
    <row r="237" spans="1:18">
      <c r="A237" s="1">
        <v>225</v>
      </c>
      <c r="B237" s="1" t="s">
        <v>388</v>
      </c>
      <c r="C237" s="1" t="s">
        <v>1939</v>
      </c>
      <c r="D237" s="1" t="s">
        <v>3609</v>
      </c>
      <c r="E237" s="11">
        <v>225</v>
      </c>
      <c r="F237" s="10">
        <v>0.23875555555555555</v>
      </c>
      <c r="G237" s="10">
        <v>0.31786666666666663</v>
      </c>
      <c r="H237" s="10">
        <v>0.2702222222222222</v>
      </c>
      <c r="I237" s="10">
        <v>0.33226666666666671</v>
      </c>
      <c r="J237" s="10">
        <v>0.29351111111111111</v>
      </c>
      <c r="K237" s="10">
        <v>0.33031111111111106</v>
      </c>
      <c r="L237" s="10">
        <v>0.36248888888888892</v>
      </c>
      <c r="M237" s="10">
        <v>0.34364444444444442</v>
      </c>
      <c r="N237" s="10">
        <v>0.16799999999999998</v>
      </c>
      <c r="O237" s="10">
        <v>8.426666666666667E-2</v>
      </c>
      <c r="P237" s="10">
        <v>8.4622222222222238E-2</v>
      </c>
      <c r="Q237" s="10">
        <v>0.11342222222222222</v>
      </c>
      <c r="R237" s="10">
        <f t="shared" si="3"/>
        <v>0.24494814814814814</v>
      </c>
    </row>
    <row r="238" spans="1:18">
      <c r="A238" s="1">
        <v>226</v>
      </c>
      <c r="B238" s="1" t="s">
        <v>389</v>
      </c>
      <c r="C238" s="1" t="s">
        <v>1940</v>
      </c>
      <c r="D238" s="1" t="s">
        <v>3610</v>
      </c>
      <c r="E238" s="11">
        <v>200</v>
      </c>
      <c r="F238" s="10">
        <v>1.1359999999999999</v>
      </c>
      <c r="G238" s="10">
        <v>1.0656000000000001</v>
      </c>
      <c r="H238" s="10">
        <v>1.1020000000000001</v>
      </c>
      <c r="I238" s="10">
        <v>1.06</v>
      </c>
      <c r="J238" s="10">
        <v>1.004</v>
      </c>
      <c r="K238" s="10">
        <v>1.1140000000000001</v>
      </c>
      <c r="L238" s="10">
        <v>1.1719999999999999</v>
      </c>
      <c r="M238" s="10">
        <v>1.472</v>
      </c>
      <c r="N238" s="10">
        <v>1.5620000000000003</v>
      </c>
      <c r="O238" s="10">
        <v>0.02</v>
      </c>
      <c r="P238" s="10">
        <v>1.3599999999999999E-2</v>
      </c>
      <c r="Q238" s="10">
        <v>1.3599999999999999E-2</v>
      </c>
      <c r="R238" s="10">
        <f t="shared" si="3"/>
        <v>0.89456666666666662</v>
      </c>
    </row>
    <row r="239" spans="1:18">
      <c r="A239" s="1">
        <v>227</v>
      </c>
      <c r="B239" s="1" t="s">
        <v>390</v>
      </c>
      <c r="C239" s="1" t="s">
        <v>1941</v>
      </c>
      <c r="D239" s="1" t="s">
        <v>3610</v>
      </c>
      <c r="E239" s="11">
        <v>700</v>
      </c>
      <c r="F239" s="10">
        <v>1.1300571428571429</v>
      </c>
      <c r="G239" s="10">
        <v>1.7142857142857144E-2</v>
      </c>
      <c r="H239" s="10">
        <v>1.3714285714285714E-2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f t="shared" si="3"/>
        <v>9.6742857142857144E-2</v>
      </c>
    </row>
    <row r="240" spans="1:18">
      <c r="A240" s="1">
        <v>228</v>
      </c>
      <c r="B240" s="1" t="s">
        <v>391</v>
      </c>
      <c r="C240" s="1" t="s">
        <v>1942</v>
      </c>
      <c r="D240" s="1" t="s">
        <v>3610</v>
      </c>
      <c r="E240" s="11">
        <v>600</v>
      </c>
      <c r="F240" s="10">
        <v>0.45</v>
      </c>
      <c r="G240" s="10">
        <v>0.438</v>
      </c>
      <c r="H240" s="10">
        <v>0.51300000000000001</v>
      </c>
      <c r="I240" s="10">
        <v>0.51900000000000002</v>
      </c>
      <c r="J240" s="10">
        <v>0.57600000000000007</v>
      </c>
      <c r="K240" s="10">
        <v>0.53399999999999992</v>
      </c>
      <c r="L240" s="10">
        <v>0.59850000000000003</v>
      </c>
      <c r="M240" s="10">
        <v>0.54449999999999998</v>
      </c>
      <c r="N240" s="10">
        <v>0.55649999999999999</v>
      </c>
      <c r="O240" s="10">
        <v>0.60450000000000004</v>
      </c>
      <c r="P240" s="10">
        <v>0.60419999999999996</v>
      </c>
      <c r="Q240" s="10">
        <v>0.50700000000000012</v>
      </c>
      <c r="R240" s="10">
        <f t="shared" si="3"/>
        <v>0.53710000000000002</v>
      </c>
    </row>
    <row r="241" spans="1:18">
      <c r="A241" s="1">
        <v>229</v>
      </c>
      <c r="B241" s="1" t="s">
        <v>392</v>
      </c>
      <c r="C241" s="1" t="s">
        <v>1943</v>
      </c>
      <c r="D241" s="1" t="s">
        <v>3610</v>
      </c>
      <c r="E241" s="11">
        <v>570</v>
      </c>
      <c r="F241" s="10">
        <v>0.4631578947368421</v>
      </c>
      <c r="G241" s="10">
        <v>0.52105263157894732</v>
      </c>
      <c r="H241" s="10">
        <v>0.63157894736842102</v>
      </c>
      <c r="I241" s="10">
        <v>0.79894736842105263</v>
      </c>
      <c r="J241" s="10">
        <v>0.47052631578947368</v>
      </c>
      <c r="K241" s="10">
        <v>0.50526315789473686</v>
      </c>
      <c r="L241" s="10">
        <v>0.54736842105263162</v>
      </c>
      <c r="M241" s="10">
        <v>0.731578947368421</v>
      </c>
      <c r="N241" s="10">
        <v>0.54947368421052634</v>
      </c>
      <c r="O241" s="10">
        <v>0.56968421052631579</v>
      </c>
      <c r="P241" s="10">
        <v>0.37263157894736837</v>
      </c>
      <c r="Q241" s="10">
        <v>0.58021052631578951</v>
      </c>
      <c r="R241" s="10">
        <f t="shared" si="3"/>
        <v>0.56178947368421051</v>
      </c>
    </row>
    <row r="242" spans="1:18">
      <c r="A242" s="1">
        <v>230</v>
      </c>
      <c r="B242" s="1" t="s">
        <v>393</v>
      </c>
      <c r="C242" s="1" t="s">
        <v>1944</v>
      </c>
      <c r="D242" s="1" t="s">
        <v>3610</v>
      </c>
      <c r="E242" s="11">
        <v>134</v>
      </c>
      <c r="F242" s="10">
        <v>0.62626865671641785</v>
      </c>
      <c r="G242" s="10">
        <v>0.6638805970149253</v>
      </c>
      <c r="H242" s="10">
        <v>0.56835820895522393</v>
      </c>
      <c r="I242" s="10">
        <v>0.61850746268656709</v>
      </c>
      <c r="J242" s="10">
        <v>0.78328358208955229</v>
      </c>
      <c r="K242" s="10">
        <v>0.89850746268656712</v>
      </c>
      <c r="L242" s="10">
        <v>0.81552238805970145</v>
      </c>
      <c r="M242" s="10">
        <v>0.67044776119402982</v>
      </c>
      <c r="N242" s="10">
        <v>0.64</v>
      </c>
      <c r="O242" s="10">
        <v>0.76656716417910431</v>
      </c>
      <c r="P242" s="10">
        <v>0.71641791044776115</v>
      </c>
      <c r="Q242" s="10">
        <v>0</v>
      </c>
      <c r="R242" s="10">
        <f t="shared" si="3"/>
        <v>0.64731343283582088</v>
      </c>
    </row>
    <row r="243" spans="1:18">
      <c r="A243" s="1">
        <v>231</v>
      </c>
      <c r="B243" s="1" t="s">
        <v>394</v>
      </c>
      <c r="C243" s="1" t="s">
        <v>1945</v>
      </c>
      <c r="D243" s="1" t="s">
        <v>3610</v>
      </c>
      <c r="E243" s="11">
        <v>315</v>
      </c>
      <c r="F243" s="10">
        <v>0.52380952380952384</v>
      </c>
      <c r="G243" s="10">
        <v>0.48</v>
      </c>
      <c r="H243" s="10">
        <v>0.48952380952380958</v>
      </c>
      <c r="I243" s="10">
        <v>0.51885714285714279</v>
      </c>
      <c r="J243" s="10">
        <v>0.64761904761904776</v>
      </c>
      <c r="K243" s="10">
        <v>0.64761904761904776</v>
      </c>
      <c r="L243" s="10">
        <v>0.51428571428571423</v>
      </c>
      <c r="M243" s="10">
        <v>0.66209523809523807</v>
      </c>
      <c r="N243" s="10">
        <v>0.9622857142857143</v>
      </c>
      <c r="O243" s="10">
        <v>0.83733333333333326</v>
      </c>
      <c r="P243" s="10">
        <v>0.80914285714285716</v>
      </c>
      <c r="Q243" s="10">
        <v>1.1192380952380951</v>
      </c>
      <c r="R243" s="10">
        <f t="shared" si="3"/>
        <v>0.68431746031746055</v>
      </c>
    </row>
    <row r="244" spans="1:18">
      <c r="A244" s="1">
        <v>232</v>
      </c>
      <c r="B244" s="1" t="s">
        <v>395</v>
      </c>
      <c r="C244" s="1" t="s">
        <v>1946</v>
      </c>
      <c r="D244" s="1" t="s">
        <v>3610</v>
      </c>
      <c r="E244" s="11">
        <v>267</v>
      </c>
      <c r="F244" s="10">
        <v>0.38951310861423222</v>
      </c>
      <c r="G244" s="10">
        <v>0.38651685393258428</v>
      </c>
      <c r="H244" s="10">
        <v>0.3146067415730337</v>
      </c>
      <c r="I244" s="10">
        <v>0.29303370786516852</v>
      </c>
      <c r="J244" s="10">
        <v>0.35355805243445687</v>
      </c>
      <c r="K244" s="10">
        <v>0.42546816479400745</v>
      </c>
      <c r="L244" s="10">
        <v>0.34307116104868918</v>
      </c>
      <c r="M244" s="10">
        <v>0.33857677902621724</v>
      </c>
      <c r="N244" s="10">
        <v>0.33408239700374531</v>
      </c>
      <c r="O244" s="10">
        <v>0.34906367041198505</v>
      </c>
      <c r="P244" s="10">
        <v>0.35655430711610481</v>
      </c>
      <c r="Q244" s="10">
        <v>0.61123595505617978</v>
      </c>
      <c r="R244" s="10">
        <f t="shared" si="3"/>
        <v>0.3746067415730337</v>
      </c>
    </row>
    <row r="245" spans="1:18">
      <c r="A245" s="1">
        <v>233</v>
      </c>
      <c r="B245" s="1" t="s">
        <v>396</v>
      </c>
      <c r="C245" s="1" t="s">
        <v>1947</v>
      </c>
      <c r="D245" s="1" t="s">
        <v>3609</v>
      </c>
      <c r="E245" s="11">
        <v>142</v>
      </c>
      <c r="F245" s="10">
        <v>1.056338028169014E-3</v>
      </c>
      <c r="G245" s="10">
        <v>0.19154929577464791</v>
      </c>
      <c r="H245" s="10">
        <v>0.16901408450704225</v>
      </c>
      <c r="I245" s="10">
        <v>0.18873239436619718</v>
      </c>
      <c r="J245" s="10">
        <v>0.19999999999999998</v>
      </c>
      <c r="K245" s="10">
        <v>0.17746478873239435</v>
      </c>
      <c r="L245" s="10">
        <v>0.18873239436619718</v>
      </c>
      <c r="M245" s="10">
        <v>0.21971830985915491</v>
      </c>
      <c r="N245" s="10">
        <v>0.26901408450704228</v>
      </c>
      <c r="O245" s="10">
        <v>0.31690140845070425</v>
      </c>
      <c r="P245" s="10">
        <v>0.25492957746478873</v>
      </c>
      <c r="Q245" s="10">
        <v>0.24788732394366195</v>
      </c>
      <c r="R245" s="10">
        <f t="shared" si="3"/>
        <v>0.20208333333333336</v>
      </c>
    </row>
    <row r="246" spans="1:18">
      <c r="A246" s="1">
        <v>234</v>
      </c>
      <c r="B246" s="1" t="s">
        <v>397</v>
      </c>
      <c r="C246" s="1" t="s">
        <v>1948</v>
      </c>
      <c r="D246" s="1" t="s">
        <v>3609</v>
      </c>
      <c r="E246" s="11">
        <v>300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f t="shared" si="3"/>
        <v>0</v>
      </c>
    </row>
    <row r="247" spans="1:18">
      <c r="A247" s="1">
        <v>235</v>
      </c>
      <c r="B247" s="1" t="s">
        <v>398</v>
      </c>
      <c r="C247" s="1" t="s">
        <v>1949</v>
      </c>
      <c r="D247" s="1" t="s">
        <v>3613</v>
      </c>
      <c r="E247" s="11">
        <v>222</v>
      </c>
      <c r="F247" s="10">
        <v>0.49009009009009014</v>
      </c>
      <c r="G247" s="10">
        <v>0.3171171171171171</v>
      </c>
      <c r="H247" s="10">
        <v>0.36756756756756753</v>
      </c>
      <c r="I247" s="10">
        <v>0.5225225225225224</v>
      </c>
      <c r="J247" s="10">
        <v>0.56576576576576576</v>
      </c>
      <c r="K247" s="10">
        <v>0.51531531531531527</v>
      </c>
      <c r="L247" s="10">
        <v>0.50450450450450457</v>
      </c>
      <c r="M247" s="10">
        <v>0.50450450450450457</v>
      </c>
      <c r="N247" s="10">
        <v>0.43243243243243246</v>
      </c>
      <c r="O247" s="10">
        <v>0.49009009009009014</v>
      </c>
      <c r="P247" s="10">
        <v>0.43063063063063062</v>
      </c>
      <c r="Q247" s="10">
        <v>0.5495495495495496</v>
      </c>
      <c r="R247" s="10">
        <f t="shared" si="3"/>
        <v>0.47417417417417423</v>
      </c>
    </row>
    <row r="248" spans="1:18">
      <c r="A248" s="1">
        <v>236</v>
      </c>
      <c r="B248" s="1" t="s">
        <v>399</v>
      </c>
      <c r="C248" s="1" t="s">
        <v>1950</v>
      </c>
      <c r="D248" s="1" t="s">
        <v>3610</v>
      </c>
      <c r="E248" s="11">
        <v>220</v>
      </c>
      <c r="F248" s="10">
        <v>0.73745454545454547</v>
      </c>
      <c r="G248" s="10">
        <v>0.78327272727272723</v>
      </c>
      <c r="H248" s="10">
        <v>0.55709090909090908</v>
      </c>
      <c r="I248" s="10">
        <v>0.63636363636363635</v>
      </c>
      <c r="J248" s="10">
        <v>0.62690909090909086</v>
      </c>
      <c r="K248" s="10">
        <v>0.67272727272727273</v>
      </c>
      <c r="L248" s="10">
        <v>0.60799999999999998</v>
      </c>
      <c r="M248" s="10">
        <v>0.65163636363636357</v>
      </c>
      <c r="N248" s="10">
        <v>0.57818181818181824</v>
      </c>
      <c r="O248" s="10">
        <v>0.65163636363636357</v>
      </c>
      <c r="P248" s="10">
        <v>0.61818181818181817</v>
      </c>
      <c r="Q248" s="10">
        <v>0.54327272727272735</v>
      </c>
      <c r="R248" s="10">
        <f t="shared" si="3"/>
        <v>0.6387272727272727</v>
      </c>
    </row>
    <row r="249" spans="1:18">
      <c r="A249" s="1">
        <v>237</v>
      </c>
      <c r="B249" s="1" t="s">
        <v>400</v>
      </c>
      <c r="C249" s="1" t="s">
        <v>1951</v>
      </c>
      <c r="D249" s="1" t="s">
        <v>3609</v>
      </c>
      <c r="E249" s="11">
        <v>175</v>
      </c>
      <c r="F249" s="10">
        <v>0.73142857142857143</v>
      </c>
      <c r="G249" s="10">
        <v>0.77028571428571435</v>
      </c>
      <c r="H249" s="10">
        <v>0.81599999999999995</v>
      </c>
      <c r="I249" s="10">
        <v>0.77028571428571435</v>
      </c>
      <c r="J249" s="10">
        <v>0.79542857142857137</v>
      </c>
      <c r="K249" s="10">
        <v>0.81142857142857139</v>
      </c>
      <c r="L249" s="10">
        <v>0.77485714285714302</v>
      </c>
      <c r="M249" s="10">
        <v>0.79542857142857137</v>
      </c>
      <c r="N249" s="10">
        <v>0.71085714285714285</v>
      </c>
      <c r="O249" s="10">
        <v>0.41142857142857142</v>
      </c>
      <c r="P249" s="10">
        <v>0</v>
      </c>
      <c r="Q249" s="10">
        <v>0</v>
      </c>
      <c r="R249" s="10">
        <f t="shared" si="3"/>
        <v>0.61561904761904762</v>
      </c>
    </row>
    <row r="250" spans="1:18">
      <c r="A250" s="1">
        <v>238</v>
      </c>
      <c r="B250" s="1" t="s">
        <v>402</v>
      </c>
      <c r="C250" s="1" t="s">
        <v>1952</v>
      </c>
      <c r="D250" s="1" t="s">
        <v>3610</v>
      </c>
      <c r="E250" s="11">
        <v>900</v>
      </c>
      <c r="F250" s="10">
        <v>0.25333333333333335</v>
      </c>
      <c r="G250" s="10">
        <v>0.26933333333333331</v>
      </c>
      <c r="H250" s="10">
        <v>0.24</v>
      </c>
      <c r="I250" s="10">
        <v>0.23199999999999998</v>
      </c>
      <c r="J250" s="10">
        <v>0.22133333333333335</v>
      </c>
      <c r="K250" s="10">
        <v>0.22666666666666671</v>
      </c>
      <c r="L250" s="10">
        <v>0.20933333333333334</v>
      </c>
      <c r="M250" s="10">
        <v>0.24266666666666667</v>
      </c>
      <c r="N250" s="10">
        <v>0.28933333333333333</v>
      </c>
      <c r="O250" s="10">
        <v>0.33066666666666666</v>
      </c>
      <c r="P250" s="10">
        <v>0.34533333333333333</v>
      </c>
      <c r="Q250" s="10">
        <v>0.5</v>
      </c>
      <c r="R250" s="10">
        <f t="shared" si="3"/>
        <v>0.28000000000000003</v>
      </c>
    </row>
    <row r="251" spans="1:18">
      <c r="A251" s="1">
        <v>239</v>
      </c>
      <c r="B251" s="1" t="s">
        <v>1953</v>
      </c>
      <c r="C251" s="1" t="s">
        <v>1954</v>
      </c>
      <c r="D251" s="1" t="s">
        <v>3609</v>
      </c>
      <c r="E251" s="11">
        <v>167</v>
      </c>
      <c r="F251" s="10" t="s">
        <v>3607</v>
      </c>
      <c r="G251" s="10">
        <v>0</v>
      </c>
      <c r="H251" s="10">
        <v>0.26347305389221559</v>
      </c>
      <c r="I251" s="10">
        <v>0.26347305389221559</v>
      </c>
      <c r="J251" s="10">
        <v>4.3113772455089815E-2</v>
      </c>
      <c r="K251" s="10">
        <v>0.53652694610778451</v>
      </c>
      <c r="L251" s="10">
        <v>0.63233532934131742</v>
      </c>
      <c r="M251" s="10">
        <v>0.6946107784431137</v>
      </c>
      <c r="N251" s="10">
        <v>0.70658682634730541</v>
      </c>
      <c r="O251" s="10">
        <v>0.70898203592814368</v>
      </c>
      <c r="P251" s="10">
        <v>0.49341317365269455</v>
      </c>
      <c r="Q251" s="10">
        <v>0.45413173652694611</v>
      </c>
      <c r="R251" s="10">
        <f t="shared" si="3"/>
        <v>0.4360587915078934</v>
      </c>
    </row>
    <row r="252" spans="1:18">
      <c r="A252" s="1">
        <v>240</v>
      </c>
      <c r="B252" s="1" t="s">
        <v>1955</v>
      </c>
      <c r="C252" s="1" t="s">
        <v>1956</v>
      </c>
      <c r="D252" s="1" t="s">
        <v>3609</v>
      </c>
      <c r="E252" s="11">
        <v>250</v>
      </c>
      <c r="F252" s="10" t="s">
        <v>3607</v>
      </c>
      <c r="G252" s="10">
        <v>0</v>
      </c>
      <c r="H252" s="10">
        <v>0.75519999999999998</v>
      </c>
      <c r="I252" s="10">
        <v>0.77119999999999989</v>
      </c>
      <c r="J252" s="10">
        <v>0.77119999999999989</v>
      </c>
      <c r="K252" s="10">
        <v>0.76800000000000002</v>
      </c>
      <c r="L252" s="10">
        <v>0.73280000000000012</v>
      </c>
      <c r="M252" s="10">
        <v>0.10880000000000001</v>
      </c>
      <c r="N252" s="10">
        <v>0.10560000000000001</v>
      </c>
      <c r="O252" s="10">
        <v>0.10560000000000001</v>
      </c>
      <c r="P252" s="10">
        <v>9.6000000000000002E-2</v>
      </c>
      <c r="Q252" s="10">
        <v>9.9199999999999997E-2</v>
      </c>
      <c r="R252" s="10">
        <f t="shared" si="3"/>
        <v>0.39214545454545457</v>
      </c>
    </row>
    <row r="253" spans="1:18">
      <c r="A253" s="1">
        <v>241</v>
      </c>
      <c r="B253" s="1" t="s">
        <v>1957</v>
      </c>
      <c r="C253" s="1" t="s">
        <v>1958</v>
      </c>
      <c r="D253" s="1" t="s">
        <v>3609</v>
      </c>
      <c r="E253" s="11">
        <v>200</v>
      </c>
      <c r="F253" s="10" t="s">
        <v>3607</v>
      </c>
      <c r="G253" s="10">
        <v>0</v>
      </c>
      <c r="H253" s="10">
        <v>0</v>
      </c>
      <c r="I253" s="10">
        <v>0.55600000000000005</v>
      </c>
      <c r="J253" s="10">
        <v>0.748</v>
      </c>
      <c r="K253" s="10">
        <v>0</v>
      </c>
      <c r="L253" s="10">
        <v>0.72</v>
      </c>
      <c r="M253" s="10">
        <v>0.74199999999999999</v>
      </c>
      <c r="N253" s="10">
        <v>0.61199999999999999</v>
      </c>
      <c r="O253" s="10">
        <v>0.58079999999999998</v>
      </c>
      <c r="P253" s="10">
        <v>0.56079999999999997</v>
      </c>
      <c r="Q253" s="10">
        <v>0.748</v>
      </c>
      <c r="R253" s="10">
        <f t="shared" si="3"/>
        <v>0.47887272727272734</v>
      </c>
    </row>
    <row r="254" spans="1:18">
      <c r="A254" s="1">
        <v>242</v>
      </c>
      <c r="B254" s="1" t="s">
        <v>1959</v>
      </c>
      <c r="C254" s="1" t="s">
        <v>1960</v>
      </c>
      <c r="D254" s="1" t="s">
        <v>3617</v>
      </c>
      <c r="E254" s="11">
        <v>278</v>
      </c>
      <c r="F254" s="10" t="s">
        <v>3607</v>
      </c>
      <c r="G254" s="10" t="s">
        <v>3607</v>
      </c>
      <c r="H254" s="10" t="s">
        <v>3607</v>
      </c>
      <c r="I254" s="10">
        <v>0</v>
      </c>
      <c r="J254" s="10">
        <v>0</v>
      </c>
      <c r="K254" s="10">
        <v>0</v>
      </c>
      <c r="L254" s="10">
        <v>0.36906474820143886</v>
      </c>
      <c r="M254" s="10">
        <v>0.3755395683453237</v>
      </c>
      <c r="N254" s="10">
        <v>0.31726618705035969</v>
      </c>
      <c r="O254" s="10">
        <v>0.24863309352517987</v>
      </c>
      <c r="P254" s="10">
        <v>0.17482014388489209</v>
      </c>
      <c r="Q254" s="10">
        <v>0.31942446043165468</v>
      </c>
      <c r="R254" s="10">
        <f t="shared" si="3"/>
        <v>0.20052757793764991</v>
      </c>
    </row>
    <row r="255" spans="1:18">
      <c r="A255" s="1">
        <v>243</v>
      </c>
      <c r="B255" s="1" t="s">
        <v>3215</v>
      </c>
      <c r="C255" s="1" t="s">
        <v>3216</v>
      </c>
      <c r="D255" s="1" t="s">
        <v>3614</v>
      </c>
      <c r="E255" s="11">
        <v>177.77777777777777</v>
      </c>
      <c r="F255" s="10" t="s">
        <v>3607</v>
      </c>
      <c r="G255" s="10" t="s">
        <v>3607</v>
      </c>
      <c r="H255" s="10" t="s">
        <v>3607</v>
      </c>
      <c r="I255" s="10" t="s">
        <v>3607</v>
      </c>
      <c r="J255" s="10" t="s">
        <v>3607</v>
      </c>
      <c r="K255" s="10" t="s">
        <v>3607</v>
      </c>
      <c r="L255" s="10">
        <v>0</v>
      </c>
      <c r="M255" s="10">
        <v>0.58950000000000014</v>
      </c>
      <c r="N255" s="10">
        <v>0.64124999999999999</v>
      </c>
      <c r="O255" s="10">
        <v>6.7500000000000004E-2</v>
      </c>
      <c r="P255" s="10">
        <v>0.78525</v>
      </c>
      <c r="Q255" s="10">
        <v>1.0971</v>
      </c>
      <c r="R255" s="10">
        <f t="shared" si="3"/>
        <v>0.53010000000000002</v>
      </c>
    </row>
    <row r="256" spans="1:18">
      <c r="A256" s="1">
        <v>244</v>
      </c>
      <c r="B256" s="1" t="s">
        <v>403</v>
      </c>
      <c r="C256" s="1" t="s">
        <v>1961</v>
      </c>
      <c r="D256" s="1" t="s">
        <v>3610</v>
      </c>
      <c r="E256" s="11">
        <v>120</v>
      </c>
      <c r="F256" s="10">
        <v>0.85500000000000009</v>
      </c>
      <c r="G256" s="10">
        <v>0.88666666666666671</v>
      </c>
      <c r="H256" s="10">
        <v>0.86499999999999999</v>
      </c>
      <c r="I256" s="10">
        <v>0.83833333333333326</v>
      </c>
      <c r="J256" s="10">
        <v>0.99499999999999988</v>
      </c>
      <c r="K256" s="10">
        <v>1.0466666666666666</v>
      </c>
      <c r="L256" s="10">
        <v>1.1300000000000001</v>
      </c>
      <c r="M256" s="10">
        <v>1.325</v>
      </c>
      <c r="N256" s="10">
        <v>0.26833333333333337</v>
      </c>
      <c r="O256" s="10">
        <v>1.3126666666666664</v>
      </c>
      <c r="P256" s="10">
        <v>1.6006666666666667</v>
      </c>
      <c r="Q256" s="10">
        <v>1.6226666666666667</v>
      </c>
      <c r="R256" s="10">
        <f t="shared" si="3"/>
        <v>1.0621666666666667</v>
      </c>
    </row>
    <row r="257" spans="1:18">
      <c r="A257" s="1">
        <v>245</v>
      </c>
      <c r="B257" s="1" t="s">
        <v>405</v>
      </c>
      <c r="C257" s="1" t="s">
        <v>39</v>
      </c>
      <c r="D257" s="1" t="s">
        <v>3610</v>
      </c>
      <c r="E257" s="11">
        <v>180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f t="shared" si="3"/>
        <v>0</v>
      </c>
    </row>
    <row r="258" spans="1:18">
      <c r="A258" s="1">
        <v>246</v>
      </c>
      <c r="B258" s="1" t="s">
        <v>407</v>
      </c>
      <c r="C258" s="1" t="s">
        <v>1964</v>
      </c>
      <c r="D258" s="1" t="s">
        <v>3610</v>
      </c>
      <c r="E258" s="11">
        <v>389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f t="shared" si="3"/>
        <v>0</v>
      </c>
    </row>
    <row r="259" spans="1:18">
      <c r="A259" s="1">
        <v>247</v>
      </c>
      <c r="B259" s="1" t="s">
        <v>408</v>
      </c>
      <c r="C259" s="1" t="s">
        <v>40</v>
      </c>
      <c r="D259" s="1" t="s">
        <v>3610</v>
      </c>
      <c r="E259" s="11">
        <v>350</v>
      </c>
      <c r="F259" s="10">
        <v>0.98422857142857134</v>
      </c>
      <c r="G259" s="10">
        <v>0.92159999999999997</v>
      </c>
      <c r="H259" s="10">
        <v>0.91474285714285719</v>
      </c>
      <c r="I259" s="10">
        <v>0.95771428571428563</v>
      </c>
      <c r="J259" s="10">
        <v>0.95405714285714294</v>
      </c>
      <c r="K259" s="10">
        <v>0.81965714285714286</v>
      </c>
      <c r="L259" s="10">
        <v>0</v>
      </c>
      <c r="M259" s="10">
        <v>0</v>
      </c>
      <c r="N259" s="10">
        <v>0</v>
      </c>
      <c r="O259" s="10">
        <v>0</v>
      </c>
      <c r="P259" s="10">
        <v>0.83291428571428561</v>
      </c>
      <c r="Q259" s="10">
        <v>0.8658285714285715</v>
      </c>
      <c r="R259" s="10">
        <f t="shared" si="3"/>
        <v>0.60422857142857145</v>
      </c>
    </row>
    <row r="260" spans="1:18">
      <c r="A260" s="1">
        <v>248</v>
      </c>
      <c r="B260" s="1" t="s">
        <v>409</v>
      </c>
      <c r="C260" s="1" t="s">
        <v>85</v>
      </c>
      <c r="D260" s="1" t="s">
        <v>3611</v>
      </c>
      <c r="E260" s="11">
        <v>201</v>
      </c>
      <c r="F260" s="10">
        <v>0.16238805970149253</v>
      </c>
      <c r="G260" s="10">
        <v>0.17273631840796019</v>
      </c>
      <c r="H260" s="10">
        <v>0.13532338308457714</v>
      </c>
      <c r="I260" s="10">
        <v>0.1345273631840796</v>
      </c>
      <c r="J260" s="10">
        <v>0.14328358208955222</v>
      </c>
      <c r="K260" s="10">
        <v>0.15363184079601991</v>
      </c>
      <c r="L260" s="10">
        <v>0.21333333333333335</v>
      </c>
      <c r="M260" s="10">
        <v>0.17671641791044779</v>
      </c>
      <c r="N260" s="10">
        <v>0.18865671641791046</v>
      </c>
      <c r="O260" s="10">
        <v>0.17432835820895523</v>
      </c>
      <c r="P260" s="10">
        <v>0.15840796019900499</v>
      </c>
      <c r="Q260" s="10">
        <v>0.18467661691542286</v>
      </c>
      <c r="R260" s="10">
        <f t="shared" si="3"/>
        <v>0.16650082918739634</v>
      </c>
    </row>
    <row r="261" spans="1:18">
      <c r="A261" s="1">
        <v>249</v>
      </c>
      <c r="B261" s="1" t="s">
        <v>410</v>
      </c>
      <c r="C261" s="1" t="s">
        <v>1965</v>
      </c>
      <c r="D261" s="1" t="s">
        <v>3610</v>
      </c>
      <c r="E261" s="11">
        <v>556</v>
      </c>
      <c r="F261" s="10">
        <v>0.62589928057553956</v>
      </c>
      <c r="G261" s="10">
        <v>0.53956834532374098</v>
      </c>
      <c r="H261" s="10">
        <v>0.53956834532374098</v>
      </c>
      <c r="I261" s="10">
        <v>0.62589928057553956</v>
      </c>
      <c r="J261" s="10">
        <v>0.53956834532374098</v>
      </c>
      <c r="K261" s="10">
        <v>0.45323741007194246</v>
      </c>
      <c r="L261" s="10">
        <v>0.32460431654676264</v>
      </c>
      <c r="M261" s="10">
        <v>0.32028776978417267</v>
      </c>
      <c r="N261" s="10">
        <v>0.61381294964028776</v>
      </c>
      <c r="O261" s="10">
        <v>0.63021582733812942</v>
      </c>
      <c r="P261" s="10">
        <v>0.64661870503597119</v>
      </c>
      <c r="Q261" s="10">
        <v>0.62848920863309354</v>
      </c>
      <c r="R261" s="10">
        <f t="shared" si="3"/>
        <v>0.54064748201438839</v>
      </c>
    </row>
    <row r="262" spans="1:18">
      <c r="A262" s="1">
        <v>250</v>
      </c>
      <c r="B262" s="1" t="s">
        <v>411</v>
      </c>
      <c r="C262" s="1" t="s">
        <v>1966</v>
      </c>
      <c r="D262" s="1" t="s">
        <v>3610</v>
      </c>
      <c r="E262" s="11">
        <v>178</v>
      </c>
      <c r="F262" s="10">
        <v>4.49438202247191E-2</v>
      </c>
      <c r="G262" s="10">
        <v>0.8</v>
      </c>
      <c r="H262" s="10">
        <v>4.49438202247191E-2</v>
      </c>
      <c r="I262" s="10">
        <v>4.49438202247191E-2</v>
      </c>
      <c r="J262" s="10">
        <v>4.49438202247191E-2</v>
      </c>
      <c r="K262" s="10">
        <v>4.49438202247191E-2</v>
      </c>
      <c r="L262" s="10">
        <v>4.49438202247191E-2</v>
      </c>
      <c r="M262" s="10">
        <v>4.49438202247191E-2</v>
      </c>
      <c r="N262" s="10">
        <v>4.49438202247191E-2</v>
      </c>
      <c r="O262" s="10">
        <v>4.49438202247191E-2</v>
      </c>
      <c r="P262" s="10">
        <v>4.49438202247191E-2</v>
      </c>
      <c r="Q262" s="10">
        <v>4.49438202247191E-2</v>
      </c>
      <c r="R262" s="10">
        <f t="shared" si="3"/>
        <v>0.10786516853932589</v>
      </c>
    </row>
    <row r="263" spans="1:18">
      <c r="A263" s="1">
        <v>251</v>
      </c>
      <c r="B263" s="1" t="s">
        <v>412</v>
      </c>
      <c r="C263" s="1" t="s">
        <v>1967</v>
      </c>
      <c r="D263" s="1" t="s">
        <v>3611</v>
      </c>
      <c r="E263" s="11">
        <v>145</v>
      </c>
      <c r="F263" s="10">
        <v>0.27420689655172414</v>
      </c>
      <c r="G263" s="10">
        <v>0.20358620689655174</v>
      </c>
      <c r="H263" s="10">
        <v>0.27475862068965512</v>
      </c>
      <c r="I263" s="10">
        <v>0.21848275862068967</v>
      </c>
      <c r="J263" s="10">
        <v>0.19696551724137934</v>
      </c>
      <c r="K263" s="10">
        <v>0.17655172413793105</v>
      </c>
      <c r="L263" s="10">
        <v>0.75917241379310341</v>
      </c>
      <c r="M263" s="10">
        <v>0.78344827586206889</v>
      </c>
      <c r="N263" s="10">
        <v>0.13682758620689656</v>
      </c>
      <c r="O263" s="10">
        <v>0.75034482758620702</v>
      </c>
      <c r="P263" s="10">
        <v>0.78455172413793095</v>
      </c>
      <c r="Q263" s="10">
        <v>0.75089655172413794</v>
      </c>
      <c r="R263" s="10">
        <f t="shared" si="3"/>
        <v>0.44248275862068959</v>
      </c>
    </row>
    <row r="264" spans="1:18">
      <c r="A264" s="1">
        <v>252</v>
      </c>
      <c r="B264" s="1" t="s">
        <v>413</v>
      </c>
      <c r="C264" s="1" t="s">
        <v>1968</v>
      </c>
      <c r="D264" s="1" t="s">
        <v>3611</v>
      </c>
      <c r="E264" s="11">
        <v>140</v>
      </c>
      <c r="F264" s="10">
        <v>7.1999999999999995E-2</v>
      </c>
      <c r="G264" s="10">
        <v>5.3714285714285714E-2</v>
      </c>
      <c r="H264" s="10">
        <v>5.0857142857142858E-2</v>
      </c>
      <c r="I264" s="10">
        <v>4.5714285714285714E-2</v>
      </c>
      <c r="J264" s="10">
        <v>6.1714285714285722E-2</v>
      </c>
      <c r="K264" s="10">
        <v>0.11371428571428573</v>
      </c>
      <c r="L264" s="10">
        <v>8.4000000000000005E-2</v>
      </c>
      <c r="M264" s="10">
        <v>0</v>
      </c>
      <c r="N264" s="10">
        <v>0</v>
      </c>
      <c r="O264" s="10">
        <v>0</v>
      </c>
      <c r="P264" s="10">
        <v>0</v>
      </c>
      <c r="Q264" s="10">
        <v>0.04</v>
      </c>
      <c r="R264" s="10">
        <f t="shared" si="3"/>
        <v>4.3476190476190481E-2</v>
      </c>
    </row>
    <row r="265" spans="1:18">
      <c r="A265" s="1">
        <v>253</v>
      </c>
      <c r="B265" s="1" t="s">
        <v>1969</v>
      </c>
      <c r="C265" s="1" t="s">
        <v>1970</v>
      </c>
      <c r="D265" s="1" t="s">
        <v>3611</v>
      </c>
      <c r="E265" s="11">
        <v>231</v>
      </c>
      <c r="F265" s="10" t="s">
        <v>3607</v>
      </c>
      <c r="G265" s="10">
        <v>0</v>
      </c>
      <c r="H265" s="10">
        <v>0</v>
      </c>
      <c r="I265" s="10">
        <v>0.28329004329004326</v>
      </c>
      <c r="J265" s="10">
        <v>0.28744588744588745</v>
      </c>
      <c r="K265" s="10">
        <v>0.15307359307359308</v>
      </c>
      <c r="L265" s="10">
        <v>9.6969696969696983E-2</v>
      </c>
      <c r="M265" s="10">
        <v>8.1731601731601725E-2</v>
      </c>
      <c r="N265" s="10">
        <v>5.2640692640692641E-2</v>
      </c>
      <c r="O265" s="10">
        <v>4.9177489177489181E-2</v>
      </c>
      <c r="P265" s="10">
        <v>3.4632034632034632E-2</v>
      </c>
      <c r="Q265" s="10">
        <v>5.1948051948051951E-2</v>
      </c>
      <c r="R265" s="10">
        <f t="shared" si="3"/>
        <v>9.9173553719008253E-2</v>
      </c>
    </row>
    <row r="266" spans="1:18">
      <c r="A266" s="1">
        <v>254</v>
      </c>
      <c r="B266" s="1" t="s">
        <v>1971</v>
      </c>
      <c r="C266" s="1" t="s">
        <v>1972</v>
      </c>
      <c r="D266" s="1" t="s">
        <v>3609</v>
      </c>
      <c r="E266" s="11">
        <v>293</v>
      </c>
      <c r="F266" s="10" t="s">
        <v>3607</v>
      </c>
      <c r="G266" s="10" t="s">
        <v>3607</v>
      </c>
      <c r="H266" s="10" t="s">
        <v>3607</v>
      </c>
      <c r="I266" s="10" t="s">
        <v>3607</v>
      </c>
      <c r="J266" s="10" t="s">
        <v>3607</v>
      </c>
      <c r="K266" s="10">
        <v>0.31535836177474402</v>
      </c>
      <c r="L266" s="10">
        <v>7.3720136518771323E-2</v>
      </c>
      <c r="M266" s="10">
        <v>5.3242320819112628E-2</v>
      </c>
      <c r="N266" s="10">
        <v>0.28668941979522189</v>
      </c>
      <c r="O266" s="10">
        <v>0.27440273037542662</v>
      </c>
      <c r="P266" s="10">
        <v>0.27440273037542662</v>
      </c>
      <c r="Q266" s="10">
        <v>0.28259385665529013</v>
      </c>
      <c r="R266" s="10">
        <f t="shared" si="3"/>
        <v>0.22291565090199902</v>
      </c>
    </row>
    <row r="267" spans="1:18">
      <c r="A267" s="1">
        <v>255</v>
      </c>
      <c r="B267" s="1" t="s">
        <v>3217</v>
      </c>
      <c r="C267" s="1" t="s">
        <v>3218</v>
      </c>
      <c r="D267" s="1" t="s">
        <v>3609</v>
      </c>
      <c r="E267" s="11">
        <v>254.44444444444443</v>
      </c>
      <c r="F267" s="10" t="s">
        <v>3607</v>
      </c>
      <c r="G267" s="10" t="s">
        <v>3607</v>
      </c>
      <c r="H267" s="10" t="s">
        <v>3607</v>
      </c>
      <c r="I267" s="10" t="s">
        <v>3607</v>
      </c>
      <c r="J267" s="10" t="s">
        <v>3607</v>
      </c>
      <c r="K267" s="10" t="s">
        <v>3607</v>
      </c>
      <c r="L267" s="10" t="s">
        <v>3607</v>
      </c>
      <c r="M267" s="10" t="s">
        <v>3607</v>
      </c>
      <c r="N267" s="10" t="s">
        <v>3607</v>
      </c>
      <c r="O267" s="10">
        <v>6.6026200873362459E-2</v>
      </c>
      <c r="P267" s="10">
        <v>6.3039301310043663E-2</v>
      </c>
      <c r="Q267" s="10">
        <v>5.8951965065502189E-2</v>
      </c>
      <c r="R267" s="10">
        <f t="shared" si="3"/>
        <v>6.2672489082969435E-2</v>
      </c>
    </row>
    <row r="268" spans="1:18">
      <c r="A268" s="1">
        <v>256</v>
      </c>
      <c r="B268" s="1" t="s">
        <v>417</v>
      </c>
      <c r="C268" s="1" t="s">
        <v>1973</v>
      </c>
      <c r="D268" s="1" t="s">
        <v>3610</v>
      </c>
      <c r="E268" s="11">
        <v>178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f t="shared" si="3"/>
        <v>0</v>
      </c>
    </row>
    <row r="269" spans="1:18">
      <c r="A269" s="1">
        <v>257</v>
      </c>
      <c r="B269" s="1" t="s">
        <v>418</v>
      </c>
      <c r="C269" s="1" t="s">
        <v>1974</v>
      </c>
      <c r="D269" s="1" t="s">
        <v>3610</v>
      </c>
      <c r="E269" s="11">
        <v>361</v>
      </c>
      <c r="F269" s="10">
        <v>0.88421052631578956</v>
      </c>
      <c r="G269" s="10">
        <v>1.0264819944598338</v>
      </c>
      <c r="H269" s="10">
        <v>0.88686980609418287</v>
      </c>
      <c r="I269" s="10">
        <v>0.93340720221606643</v>
      </c>
      <c r="J269" s="10">
        <v>0.9187811634349029</v>
      </c>
      <c r="K269" s="10">
        <v>0.93340720221606643</v>
      </c>
      <c r="L269" s="10">
        <v>0.94537396121883654</v>
      </c>
      <c r="M269" s="10">
        <v>1.537950138504155</v>
      </c>
      <c r="N269" s="10">
        <v>0.96819944598337948</v>
      </c>
      <c r="O269" s="10">
        <v>0.95711911357340718</v>
      </c>
      <c r="P269" s="10">
        <v>0.91833795013850406</v>
      </c>
      <c r="Q269" s="10">
        <v>0.91833795013850406</v>
      </c>
      <c r="R269" s="10">
        <f t="shared" si="3"/>
        <v>0.98570637119113558</v>
      </c>
    </row>
    <row r="270" spans="1:18">
      <c r="A270" s="1">
        <v>258</v>
      </c>
      <c r="B270" s="1" t="s">
        <v>419</v>
      </c>
      <c r="C270" s="1" t="s">
        <v>1975</v>
      </c>
      <c r="D270" s="1" t="s">
        <v>3609</v>
      </c>
      <c r="E270" s="11">
        <v>250</v>
      </c>
      <c r="F270" s="10">
        <v>0.57119999999999993</v>
      </c>
      <c r="G270" s="10">
        <v>0.56879999999999997</v>
      </c>
      <c r="H270" s="10">
        <v>0.56399999999999995</v>
      </c>
      <c r="I270" s="10">
        <v>0.57599999999999996</v>
      </c>
      <c r="J270" s="10">
        <v>0.4536</v>
      </c>
      <c r="K270" s="10">
        <v>0.40800000000000003</v>
      </c>
      <c r="L270" s="10">
        <v>0.432</v>
      </c>
      <c r="M270" s="10">
        <v>0.42</v>
      </c>
      <c r="N270" s="10">
        <v>0.44880000000000003</v>
      </c>
      <c r="O270" s="10">
        <v>0.42719999999999997</v>
      </c>
      <c r="P270" s="10">
        <v>0.38640000000000002</v>
      </c>
      <c r="Q270" s="10">
        <v>0.40320000000000006</v>
      </c>
      <c r="R270" s="10">
        <f t="shared" ref="R270:R333" si="4">AVERAGE(F270:Q270)</f>
        <v>0.47160000000000002</v>
      </c>
    </row>
    <row r="271" spans="1:18">
      <c r="A271" s="1">
        <v>259</v>
      </c>
      <c r="B271" s="1" t="s">
        <v>420</v>
      </c>
      <c r="C271" s="1" t="s">
        <v>1976</v>
      </c>
      <c r="D271" s="1" t="s">
        <v>3610</v>
      </c>
      <c r="E271" s="11">
        <v>156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f t="shared" si="4"/>
        <v>0</v>
      </c>
    </row>
    <row r="272" spans="1:18">
      <c r="A272" s="1">
        <v>260</v>
      </c>
      <c r="B272" s="1" t="s">
        <v>421</v>
      </c>
      <c r="C272" s="1" t="s">
        <v>1977</v>
      </c>
      <c r="D272" s="1" t="s">
        <v>3610</v>
      </c>
      <c r="E272" s="11">
        <v>130</v>
      </c>
      <c r="F272" s="10">
        <v>0.84415384615384614</v>
      </c>
      <c r="G272" s="10">
        <v>0.77261538461538459</v>
      </c>
      <c r="H272" s="10">
        <v>0.83892307692307699</v>
      </c>
      <c r="I272" s="10">
        <v>0.8764615384615384</v>
      </c>
      <c r="J272" s="10">
        <v>0.83369230769230773</v>
      </c>
      <c r="K272" s="10">
        <v>0.82984615384615379</v>
      </c>
      <c r="L272" s="10">
        <v>0.84476923076923083</v>
      </c>
      <c r="M272" s="10">
        <v>0.8755384615384616</v>
      </c>
      <c r="N272" s="10">
        <v>0.91353846153846163</v>
      </c>
      <c r="O272" s="10">
        <v>0.716923076923077</v>
      </c>
      <c r="P272" s="10">
        <v>0.97169230769230774</v>
      </c>
      <c r="Q272" s="10">
        <v>0.93046153846153856</v>
      </c>
      <c r="R272" s="10">
        <f t="shared" si="4"/>
        <v>0.854051282051282</v>
      </c>
    </row>
    <row r="273" spans="1:18">
      <c r="A273" s="1">
        <v>261</v>
      </c>
      <c r="B273" s="1" t="s">
        <v>422</v>
      </c>
      <c r="C273" s="1" t="s">
        <v>1978</v>
      </c>
      <c r="D273" s="1" t="s">
        <v>3610</v>
      </c>
      <c r="E273" s="11">
        <v>115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f t="shared" si="4"/>
        <v>0</v>
      </c>
    </row>
    <row r="274" spans="1:18">
      <c r="A274" s="1">
        <v>262</v>
      </c>
      <c r="B274" s="1" t="s">
        <v>423</v>
      </c>
      <c r="C274" s="1" t="s">
        <v>1979</v>
      </c>
      <c r="D274" s="1" t="s">
        <v>3610</v>
      </c>
      <c r="E274" s="11">
        <v>140</v>
      </c>
      <c r="F274" s="10">
        <v>0.96971428571428564</v>
      </c>
      <c r="G274" s="10">
        <v>0.89871428571428569</v>
      </c>
      <c r="H274" s="10">
        <v>0.93571428571428572</v>
      </c>
      <c r="I274" s="10">
        <v>0.87857142857142856</v>
      </c>
      <c r="J274" s="10">
        <v>0.87942857142857145</v>
      </c>
      <c r="K274" s="10">
        <v>0.496</v>
      </c>
      <c r="L274" s="10">
        <v>0.87414285714285711</v>
      </c>
      <c r="M274" s="10">
        <v>0.89014285714285712</v>
      </c>
      <c r="N274" s="10">
        <v>0.89728571428571435</v>
      </c>
      <c r="O274" s="10">
        <v>0.96742857142857142</v>
      </c>
      <c r="P274" s="10">
        <v>1.044</v>
      </c>
      <c r="Q274" s="10">
        <v>0.99257142857142866</v>
      </c>
      <c r="R274" s="10">
        <f t="shared" si="4"/>
        <v>0.89364285714285707</v>
      </c>
    </row>
    <row r="275" spans="1:18">
      <c r="A275" s="1">
        <v>263</v>
      </c>
      <c r="B275" s="1" t="s">
        <v>424</v>
      </c>
      <c r="C275" s="1" t="s">
        <v>1980</v>
      </c>
      <c r="D275" s="1" t="s">
        <v>3610</v>
      </c>
      <c r="E275" s="11">
        <v>170</v>
      </c>
      <c r="F275" s="10">
        <v>1.1284705882352941</v>
      </c>
      <c r="G275" s="10">
        <v>1.1025882352941176</v>
      </c>
      <c r="H275" s="10">
        <v>1.1002352941176472</v>
      </c>
      <c r="I275" s="10">
        <v>1.1345882352941177</v>
      </c>
      <c r="J275" s="10">
        <v>1.1176470588235294</v>
      </c>
      <c r="K275" s="10">
        <v>1.1392941176470588</v>
      </c>
      <c r="L275" s="10">
        <v>1.0983529411764705</v>
      </c>
      <c r="M275" s="10">
        <v>1.0715294117647061</v>
      </c>
      <c r="N275" s="10">
        <v>1.0447058823529412</v>
      </c>
      <c r="O275" s="10">
        <v>1</v>
      </c>
      <c r="P275" s="10">
        <v>1.0395294117647058</v>
      </c>
      <c r="Q275" s="10">
        <v>0.98399999999999999</v>
      </c>
      <c r="R275" s="10">
        <f t="shared" si="4"/>
        <v>1.0800784313725491</v>
      </c>
    </row>
    <row r="276" spans="1:18">
      <c r="A276" s="1">
        <v>264</v>
      </c>
      <c r="B276" s="1" t="s">
        <v>425</v>
      </c>
      <c r="C276" s="1" t="s">
        <v>1981</v>
      </c>
      <c r="D276" s="1" t="s">
        <v>3610</v>
      </c>
      <c r="E276" s="11">
        <v>110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f t="shared" si="4"/>
        <v>0</v>
      </c>
    </row>
    <row r="277" spans="1:18">
      <c r="A277" s="1">
        <v>265</v>
      </c>
      <c r="B277" s="1" t="s">
        <v>426</v>
      </c>
      <c r="C277" s="1" t="s">
        <v>1982</v>
      </c>
      <c r="D277" s="1" t="s">
        <v>3610</v>
      </c>
      <c r="E277" s="11">
        <v>125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f t="shared" si="4"/>
        <v>0</v>
      </c>
    </row>
    <row r="278" spans="1:18">
      <c r="A278" s="1">
        <v>266</v>
      </c>
      <c r="B278" s="1" t="s">
        <v>427</v>
      </c>
      <c r="C278" s="1" t="s">
        <v>1983</v>
      </c>
      <c r="D278" s="1" t="s">
        <v>3610</v>
      </c>
      <c r="E278" s="11">
        <v>115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f t="shared" si="4"/>
        <v>0</v>
      </c>
    </row>
    <row r="279" spans="1:18">
      <c r="A279" s="1">
        <v>267</v>
      </c>
      <c r="B279" s="1" t="s">
        <v>428</v>
      </c>
      <c r="C279" s="1" t="s">
        <v>1984</v>
      </c>
      <c r="D279" s="1" t="s">
        <v>3609</v>
      </c>
      <c r="E279" s="11">
        <v>110</v>
      </c>
      <c r="F279" s="10">
        <v>0.34327272727272723</v>
      </c>
      <c r="G279" s="10">
        <v>0.46545454545454545</v>
      </c>
      <c r="H279" s="10">
        <v>0.4189090909090909</v>
      </c>
      <c r="I279" s="10">
        <v>0.40727272727272729</v>
      </c>
      <c r="J279" s="10">
        <v>0.41018181818181815</v>
      </c>
      <c r="K279" s="10">
        <v>0.40290909090909099</v>
      </c>
      <c r="L279" s="10">
        <v>0.37672727272727269</v>
      </c>
      <c r="M279" s="10">
        <v>0.39854545454545459</v>
      </c>
      <c r="N279" s="10">
        <v>0.28654545454545455</v>
      </c>
      <c r="O279" s="10">
        <v>0.30254545454545456</v>
      </c>
      <c r="P279" s="10">
        <v>0.28509090909090906</v>
      </c>
      <c r="Q279" s="10">
        <v>0.27054545454545453</v>
      </c>
      <c r="R279" s="10">
        <f t="shared" si="4"/>
        <v>0.36399999999999993</v>
      </c>
    </row>
    <row r="280" spans="1:18">
      <c r="A280" s="1">
        <v>268</v>
      </c>
      <c r="B280" s="1" t="s">
        <v>429</v>
      </c>
      <c r="C280" s="1" t="s">
        <v>1985</v>
      </c>
      <c r="D280" s="1" t="s">
        <v>3610</v>
      </c>
      <c r="E280" s="11">
        <v>155</v>
      </c>
      <c r="F280" s="10">
        <v>1.3185806451612903</v>
      </c>
      <c r="G280" s="10">
        <v>1.3975483870967742</v>
      </c>
      <c r="H280" s="10">
        <v>1.1440000000000001</v>
      </c>
      <c r="I280" s="10">
        <v>0.81896774193548394</v>
      </c>
      <c r="J280" s="10">
        <v>0.780258064516129</v>
      </c>
      <c r="K280" s="10">
        <v>0.61935483870967745</v>
      </c>
      <c r="L280" s="10">
        <v>1.1612903225806452</v>
      </c>
      <c r="M280" s="10">
        <v>0.88516129032258073</v>
      </c>
      <c r="N280" s="10">
        <v>0</v>
      </c>
      <c r="O280" s="10">
        <v>1.2510967741935486</v>
      </c>
      <c r="P280" s="10">
        <v>1.2903225806451613</v>
      </c>
      <c r="Q280" s="10">
        <v>1.296</v>
      </c>
      <c r="R280" s="10">
        <f t="shared" si="4"/>
        <v>0.99688172043010759</v>
      </c>
    </row>
    <row r="281" spans="1:18">
      <c r="A281" s="1">
        <v>269</v>
      </c>
      <c r="B281" s="1" t="s">
        <v>430</v>
      </c>
      <c r="C281" s="1" t="s">
        <v>1986</v>
      </c>
      <c r="D281" s="1" t="s">
        <v>3610</v>
      </c>
      <c r="E281" s="11">
        <v>114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f t="shared" si="4"/>
        <v>0</v>
      </c>
    </row>
    <row r="282" spans="1:18">
      <c r="A282" s="1">
        <v>270</v>
      </c>
      <c r="B282" s="1" t="s">
        <v>431</v>
      </c>
      <c r="C282" s="1" t="s">
        <v>1987</v>
      </c>
      <c r="D282" s="1" t="s">
        <v>3610</v>
      </c>
      <c r="E282" s="11">
        <v>122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f t="shared" si="4"/>
        <v>0</v>
      </c>
    </row>
    <row r="283" spans="1:18">
      <c r="A283" s="1">
        <v>271</v>
      </c>
      <c r="B283" s="1" t="s">
        <v>432</v>
      </c>
      <c r="C283" s="1" t="s">
        <v>1988</v>
      </c>
      <c r="D283" s="1" t="s">
        <v>3610</v>
      </c>
      <c r="E283" s="11">
        <v>165</v>
      </c>
      <c r="F283" s="10">
        <v>0.93624242424242421</v>
      </c>
      <c r="G283" s="10">
        <v>0.90860606060606075</v>
      </c>
      <c r="H283" s="10">
        <v>0.99878787878787867</v>
      </c>
      <c r="I283" s="10">
        <v>1.0913939393939394</v>
      </c>
      <c r="J283" s="10">
        <v>0.9236363636363637</v>
      </c>
      <c r="K283" s="10">
        <v>1.2780606060606061</v>
      </c>
      <c r="L283" s="10">
        <v>0.8606060606060606</v>
      </c>
      <c r="M283" s="10">
        <v>0.94254545454545446</v>
      </c>
      <c r="N283" s="10">
        <v>9.5030303030303034E-2</v>
      </c>
      <c r="O283" s="10">
        <v>1.0273939393939395</v>
      </c>
      <c r="P283" s="10">
        <v>0.91587878787878796</v>
      </c>
      <c r="Q283" s="10">
        <v>1.0380606060606061</v>
      </c>
      <c r="R283" s="10">
        <f t="shared" si="4"/>
        <v>0.91802020202020207</v>
      </c>
    </row>
    <row r="284" spans="1:18">
      <c r="A284" s="1">
        <v>272</v>
      </c>
      <c r="B284" s="1" t="s">
        <v>433</v>
      </c>
      <c r="C284" s="1" t="s">
        <v>3219</v>
      </c>
      <c r="D284" s="1" t="s">
        <v>3610</v>
      </c>
      <c r="E284" s="11">
        <v>380</v>
      </c>
      <c r="F284" s="10">
        <v>0.85633333333333339</v>
      </c>
      <c r="G284" s="10">
        <v>0.86616666666666675</v>
      </c>
      <c r="H284" s="10">
        <v>0.87233333333333329</v>
      </c>
      <c r="I284" s="10">
        <v>0.87233333333333329</v>
      </c>
      <c r="J284" s="10">
        <v>1.1036666666666666</v>
      </c>
      <c r="K284" s="10">
        <v>1.1385000000000001</v>
      </c>
      <c r="L284" s="10">
        <v>1.3718333333333335</v>
      </c>
      <c r="M284" s="10">
        <v>1.3406666666666667</v>
      </c>
      <c r="N284" s="10">
        <v>1.2098333333333333</v>
      </c>
      <c r="O284" s="10">
        <v>1.1546666666666667</v>
      </c>
      <c r="P284" s="10">
        <v>1.0683157894736841</v>
      </c>
      <c r="Q284" s="10">
        <v>0.64610526315789474</v>
      </c>
      <c r="R284" s="10">
        <f t="shared" si="4"/>
        <v>1.0417295321637428</v>
      </c>
    </row>
    <row r="285" spans="1:18">
      <c r="A285" s="1">
        <v>273</v>
      </c>
      <c r="B285" s="1" t="s">
        <v>434</v>
      </c>
      <c r="C285" s="1" t="s">
        <v>1989</v>
      </c>
      <c r="D285" s="1" t="s">
        <v>3609</v>
      </c>
      <c r="E285" s="11">
        <v>176</v>
      </c>
      <c r="F285" s="10">
        <v>0.59272727272727277</v>
      </c>
      <c r="G285" s="10">
        <v>0.66545454545454552</v>
      </c>
      <c r="H285" s="10">
        <v>0.63272727272727269</v>
      </c>
      <c r="I285" s="10">
        <v>0.58363636363636362</v>
      </c>
      <c r="J285" s="10">
        <v>0.53636363636363626</v>
      </c>
      <c r="K285" s="10">
        <v>0.55272727272727273</v>
      </c>
      <c r="L285" s="10">
        <v>0.57818181818181824</v>
      </c>
      <c r="M285" s="10">
        <v>0.5</v>
      </c>
      <c r="N285" s="10">
        <v>0.46181818181818185</v>
      </c>
      <c r="O285" s="10">
        <v>0.44363636363636361</v>
      </c>
      <c r="P285" s="10">
        <v>1.6136363636363635</v>
      </c>
      <c r="Q285" s="10">
        <v>0.11590909090909092</v>
      </c>
      <c r="R285" s="10">
        <f t="shared" si="4"/>
        <v>0.60640151515151508</v>
      </c>
    </row>
    <row r="286" spans="1:18">
      <c r="A286" s="1">
        <v>274</v>
      </c>
      <c r="B286" s="1" t="s">
        <v>435</v>
      </c>
      <c r="C286" s="1" t="s">
        <v>1990</v>
      </c>
      <c r="D286" s="1" t="s">
        <v>3610</v>
      </c>
      <c r="E286" s="11">
        <v>145</v>
      </c>
      <c r="F286" s="10">
        <v>1.1475862068965517</v>
      </c>
      <c r="G286" s="10">
        <v>1.0924137931034483</v>
      </c>
      <c r="H286" s="10">
        <v>1.0615172413793104</v>
      </c>
      <c r="I286" s="10">
        <v>1.0813793103448277</v>
      </c>
      <c r="J286" s="10">
        <v>1.041655172413793</v>
      </c>
      <c r="K286" s="10">
        <v>1.0129655172413792</v>
      </c>
      <c r="L286" s="10">
        <v>0.96551724137931039</v>
      </c>
      <c r="M286" s="10">
        <v>1.1343448275862069</v>
      </c>
      <c r="N286" s="10">
        <v>5.4731034482758618</v>
      </c>
      <c r="O286" s="10">
        <v>0.77462068965517239</v>
      </c>
      <c r="P286" s="10">
        <v>1.360551724137931</v>
      </c>
      <c r="Q286" s="10">
        <v>1.0295172413793103</v>
      </c>
      <c r="R286" s="10">
        <f t="shared" si="4"/>
        <v>1.4312643678160919</v>
      </c>
    </row>
    <row r="287" spans="1:18">
      <c r="A287" s="1">
        <v>275</v>
      </c>
      <c r="B287" s="1" t="s">
        <v>436</v>
      </c>
      <c r="C287" s="1" t="s">
        <v>1991</v>
      </c>
      <c r="D287" s="1" t="s">
        <v>3610</v>
      </c>
      <c r="E287" s="11">
        <v>125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f t="shared" si="4"/>
        <v>0</v>
      </c>
    </row>
    <row r="288" spans="1:18">
      <c r="A288" s="1">
        <v>276</v>
      </c>
      <c r="B288" s="1" t="s">
        <v>437</v>
      </c>
      <c r="C288" s="1" t="s">
        <v>1992</v>
      </c>
      <c r="D288" s="1" t="s">
        <v>3610</v>
      </c>
      <c r="E288" s="11">
        <v>200</v>
      </c>
      <c r="F288" s="10">
        <v>0.9052</v>
      </c>
      <c r="G288" s="10">
        <v>0.90159999999999996</v>
      </c>
      <c r="H288" s="10">
        <v>1.0176000000000001</v>
      </c>
      <c r="I288" s="10">
        <v>1.0628</v>
      </c>
      <c r="J288" s="10">
        <v>0.99560000000000004</v>
      </c>
      <c r="K288" s="10">
        <v>0.88039999999999996</v>
      </c>
      <c r="L288" s="10">
        <v>0.9</v>
      </c>
      <c r="M288" s="10">
        <v>0.9708</v>
      </c>
      <c r="N288" s="10">
        <v>0.85439999999999994</v>
      </c>
      <c r="O288" s="10">
        <v>0.87599999999999989</v>
      </c>
      <c r="P288" s="10">
        <v>0.88680000000000003</v>
      </c>
      <c r="Q288" s="10">
        <v>0.91520000000000001</v>
      </c>
      <c r="R288" s="10">
        <f t="shared" si="4"/>
        <v>0.9305333333333331</v>
      </c>
    </row>
    <row r="289" spans="1:18">
      <c r="A289" s="1">
        <v>277</v>
      </c>
      <c r="B289" s="1" t="s">
        <v>438</v>
      </c>
      <c r="C289" s="1" t="s">
        <v>1993</v>
      </c>
      <c r="D289" s="1" t="s">
        <v>3610</v>
      </c>
      <c r="E289" s="11">
        <v>117</v>
      </c>
      <c r="F289" s="10">
        <v>1.3039316239316239</v>
      </c>
      <c r="G289" s="10">
        <v>1.4488888888888889</v>
      </c>
      <c r="H289" s="10">
        <v>1.3675213675213675</v>
      </c>
      <c r="I289" s="10">
        <v>1.3545299145299143</v>
      </c>
      <c r="J289" s="10">
        <v>1.4112820512820514</v>
      </c>
      <c r="K289" s="10">
        <v>1.4461538461538461</v>
      </c>
      <c r="L289" s="10">
        <v>1.336068376068376</v>
      </c>
      <c r="M289" s="10">
        <v>1.312136752136752</v>
      </c>
      <c r="N289" s="10">
        <v>0.58393162393162401</v>
      </c>
      <c r="O289" s="10">
        <v>1.292991452991453</v>
      </c>
      <c r="P289" s="10">
        <v>1.3504273504273505</v>
      </c>
      <c r="Q289" s="10">
        <v>1.3935042735042737</v>
      </c>
      <c r="R289" s="10">
        <f t="shared" si="4"/>
        <v>1.3001139601139602</v>
      </c>
    </row>
    <row r="290" spans="1:18">
      <c r="A290" s="1">
        <v>278</v>
      </c>
      <c r="B290" s="1" t="s">
        <v>439</v>
      </c>
      <c r="C290" s="1" t="s">
        <v>1994</v>
      </c>
      <c r="D290" s="1" t="s">
        <v>3610</v>
      </c>
      <c r="E290" s="11">
        <v>611</v>
      </c>
      <c r="F290" s="10">
        <v>0.61630114566284777</v>
      </c>
      <c r="G290" s="10">
        <v>0.58271685761047465</v>
      </c>
      <c r="H290" s="10">
        <v>0.61497545008183307</v>
      </c>
      <c r="I290" s="10">
        <v>0.20621931260229134</v>
      </c>
      <c r="J290" s="10">
        <v>0.55369885433715227</v>
      </c>
      <c r="K290" s="10">
        <v>0.55237315875613746</v>
      </c>
      <c r="L290" s="10">
        <v>0.48063829787234036</v>
      </c>
      <c r="M290" s="10">
        <v>0.63206219312602296</v>
      </c>
      <c r="N290" s="10">
        <v>0.59980360065466454</v>
      </c>
      <c r="O290" s="10">
        <v>0.64443535188216039</v>
      </c>
      <c r="P290" s="10">
        <v>0.54265139116202943</v>
      </c>
      <c r="Q290" s="10">
        <v>0.60584288052373159</v>
      </c>
      <c r="R290" s="10">
        <f t="shared" si="4"/>
        <v>0.55264320785597376</v>
      </c>
    </row>
    <row r="291" spans="1:18">
      <c r="A291" s="1">
        <v>279</v>
      </c>
      <c r="B291" s="1" t="s">
        <v>440</v>
      </c>
      <c r="C291" s="1" t="s">
        <v>1995</v>
      </c>
      <c r="D291" s="1" t="s">
        <v>3610</v>
      </c>
      <c r="E291" s="11">
        <v>140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f t="shared" si="4"/>
        <v>0</v>
      </c>
    </row>
    <row r="292" spans="1:18">
      <c r="A292" s="1">
        <v>280</v>
      </c>
      <c r="B292" s="1" t="s">
        <v>441</v>
      </c>
      <c r="C292" s="1" t="s">
        <v>1996</v>
      </c>
      <c r="D292" s="1" t="s">
        <v>3610</v>
      </c>
      <c r="E292" s="11">
        <v>129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f t="shared" si="4"/>
        <v>0</v>
      </c>
    </row>
    <row r="293" spans="1:18">
      <c r="A293" s="1">
        <v>281</v>
      </c>
      <c r="B293" s="1" t="s">
        <v>442</v>
      </c>
      <c r="C293" s="1" t="s">
        <v>1997</v>
      </c>
      <c r="D293" s="1" t="s">
        <v>3610</v>
      </c>
      <c r="E293" s="11">
        <v>277</v>
      </c>
      <c r="F293" s="10">
        <v>1.3569675090252706</v>
      </c>
      <c r="G293" s="10">
        <v>1.3225992779783393</v>
      </c>
      <c r="H293" s="10">
        <v>1.2879422382671479</v>
      </c>
      <c r="I293" s="10">
        <v>1.220649819494585</v>
      </c>
      <c r="J293" s="10">
        <v>1.2017328519855595</v>
      </c>
      <c r="K293" s="10">
        <v>1.2287364620938628</v>
      </c>
      <c r="L293" s="10">
        <v>1.228303249097473</v>
      </c>
      <c r="M293" s="10">
        <v>1.2431768953068592</v>
      </c>
      <c r="N293" s="10">
        <v>1.356245487364621</v>
      </c>
      <c r="O293" s="10">
        <v>1.3787725631768954</v>
      </c>
      <c r="P293" s="10">
        <v>1.3406498194945848</v>
      </c>
      <c r="Q293" s="10">
        <v>1.2453429602888089</v>
      </c>
      <c r="R293" s="10">
        <f t="shared" si="4"/>
        <v>1.2842599277978342</v>
      </c>
    </row>
    <row r="294" spans="1:18">
      <c r="A294" s="1">
        <v>282</v>
      </c>
      <c r="B294" s="1" t="s">
        <v>443</v>
      </c>
      <c r="C294" s="1" t="s">
        <v>1998</v>
      </c>
      <c r="D294" s="1" t="s">
        <v>3610</v>
      </c>
      <c r="E294" s="11">
        <v>128</v>
      </c>
      <c r="F294" s="10">
        <v>1.21921875</v>
      </c>
      <c r="G294" s="10">
        <v>0.70953125000000006</v>
      </c>
      <c r="H294" s="10">
        <v>1.05375</v>
      </c>
      <c r="I294" s="10">
        <v>1.10640625</v>
      </c>
      <c r="J294" s="10">
        <v>1.20609375</v>
      </c>
      <c r="K294" s="10">
        <v>1.25</v>
      </c>
      <c r="L294" s="10">
        <v>1.1771874999999998</v>
      </c>
      <c r="M294" s="10">
        <v>1.3959375000000001</v>
      </c>
      <c r="N294" s="10">
        <v>1.2978125</v>
      </c>
      <c r="O294" s="10">
        <v>1.2642187500000002</v>
      </c>
      <c r="P294" s="10">
        <v>1.328125</v>
      </c>
      <c r="Q294" s="10">
        <v>1.25875</v>
      </c>
      <c r="R294" s="10">
        <f t="shared" si="4"/>
        <v>1.1889192708333332</v>
      </c>
    </row>
    <row r="295" spans="1:18">
      <c r="A295" s="1">
        <v>283</v>
      </c>
      <c r="B295" s="1" t="s">
        <v>444</v>
      </c>
      <c r="C295" s="1" t="s">
        <v>1999</v>
      </c>
      <c r="D295" s="1" t="s">
        <v>3616</v>
      </c>
      <c r="E295" s="11">
        <v>116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f t="shared" si="4"/>
        <v>0</v>
      </c>
    </row>
    <row r="296" spans="1:18">
      <c r="A296" s="1">
        <v>284</v>
      </c>
      <c r="B296" s="1" t="s">
        <v>445</v>
      </c>
      <c r="C296" s="1" t="s">
        <v>2000</v>
      </c>
      <c r="D296" s="1" t="s">
        <v>3610</v>
      </c>
      <c r="E296" s="11">
        <v>111</v>
      </c>
      <c r="F296" s="10">
        <v>1.4245045045045046</v>
      </c>
      <c r="G296" s="10">
        <v>1.4356756756756754</v>
      </c>
      <c r="H296" s="10">
        <v>1.3693693693693694</v>
      </c>
      <c r="I296" s="10">
        <v>1.3142342342342341</v>
      </c>
      <c r="J296" s="10">
        <v>1.384144144144144</v>
      </c>
      <c r="K296" s="10">
        <v>1.4144144144144144</v>
      </c>
      <c r="L296" s="10">
        <v>1.347027027027027</v>
      </c>
      <c r="M296" s="10">
        <v>1.3380180180180181</v>
      </c>
      <c r="N296" s="10">
        <v>1.3311711711711711</v>
      </c>
      <c r="O296" s="10">
        <v>1.3762162162162164</v>
      </c>
      <c r="P296" s="10">
        <v>1.4201801801801803</v>
      </c>
      <c r="Q296" s="10">
        <v>1.5517117117117116</v>
      </c>
      <c r="R296" s="10">
        <f t="shared" si="4"/>
        <v>1.392222222222222</v>
      </c>
    </row>
    <row r="297" spans="1:18">
      <c r="A297" s="1">
        <v>285</v>
      </c>
      <c r="B297" s="1" t="s">
        <v>446</v>
      </c>
      <c r="C297" s="1" t="s">
        <v>2001</v>
      </c>
      <c r="D297" s="1" t="s">
        <v>3609</v>
      </c>
      <c r="E297" s="11">
        <v>250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f t="shared" si="4"/>
        <v>0</v>
      </c>
    </row>
    <row r="298" spans="1:18">
      <c r="A298" s="1">
        <v>286</v>
      </c>
      <c r="B298" s="1" t="s">
        <v>447</v>
      </c>
      <c r="C298" s="1" t="s">
        <v>2002</v>
      </c>
      <c r="D298" s="1" t="s">
        <v>3610</v>
      </c>
      <c r="E298" s="11">
        <v>450</v>
      </c>
      <c r="F298" s="10">
        <v>1.2356571428571428</v>
      </c>
      <c r="G298" s="10">
        <v>1.0843428571428571</v>
      </c>
      <c r="H298" s="10">
        <v>1.3485714285714285</v>
      </c>
      <c r="I298" s="10">
        <v>1.0588444444444445</v>
      </c>
      <c r="J298" s="10">
        <v>0.94666666666666666</v>
      </c>
      <c r="K298" s="10">
        <v>1.0725333333333333</v>
      </c>
      <c r="L298" s="10">
        <v>1.0453333333333334</v>
      </c>
      <c r="M298" s="10">
        <v>1.0261333333333333</v>
      </c>
      <c r="N298" s="10">
        <v>0.95786666666666676</v>
      </c>
      <c r="O298" s="10">
        <v>1.0703999999999998</v>
      </c>
      <c r="P298" s="10">
        <v>1.0554666666666666</v>
      </c>
      <c r="Q298" s="10">
        <v>0.9237333333333333</v>
      </c>
      <c r="R298" s="10">
        <f t="shared" si="4"/>
        <v>1.0687957671957669</v>
      </c>
    </row>
    <row r="299" spans="1:18">
      <c r="A299" s="1">
        <v>287</v>
      </c>
      <c r="B299" s="1" t="s">
        <v>448</v>
      </c>
      <c r="C299" s="1" t="s">
        <v>2003</v>
      </c>
      <c r="D299" s="1" t="s">
        <v>3610</v>
      </c>
      <c r="E299" s="11">
        <v>210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f t="shared" si="4"/>
        <v>0</v>
      </c>
    </row>
    <row r="300" spans="1:18">
      <c r="A300" s="1">
        <v>288</v>
      </c>
      <c r="B300" s="1" t="s">
        <v>449</v>
      </c>
      <c r="C300" s="1" t="s">
        <v>2004</v>
      </c>
      <c r="D300" s="1" t="s">
        <v>3610</v>
      </c>
      <c r="E300" s="11">
        <v>120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f t="shared" si="4"/>
        <v>0</v>
      </c>
    </row>
    <row r="301" spans="1:18">
      <c r="A301" s="1">
        <v>289</v>
      </c>
      <c r="B301" s="1" t="s">
        <v>450</v>
      </c>
      <c r="C301" s="1" t="s">
        <v>2005</v>
      </c>
      <c r="D301" s="1" t="s">
        <v>3610</v>
      </c>
      <c r="E301" s="11">
        <v>180</v>
      </c>
      <c r="F301" s="10">
        <v>0.89855072463768115</v>
      </c>
      <c r="G301" s="10">
        <v>1.1014492753623188</v>
      </c>
      <c r="H301" s="10">
        <v>1.095072463768116</v>
      </c>
      <c r="I301" s="10">
        <v>0.85777777777777786</v>
      </c>
      <c r="J301" s="10">
        <v>0.84222222222222221</v>
      </c>
      <c r="K301" s="10">
        <v>0.92111111111111099</v>
      </c>
      <c r="L301" s="10">
        <v>0.86888888888888893</v>
      </c>
      <c r="M301" s="10">
        <v>0.89444444444444449</v>
      </c>
      <c r="N301" s="10">
        <v>0.84888888888888892</v>
      </c>
      <c r="O301" s="10">
        <v>0.89333333333333342</v>
      </c>
      <c r="P301" s="10">
        <v>0.92222222222222228</v>
      </c>
      <c r="Q301" s="10">
        <v>0.91777777777777769</v>
      </c>
      <c r="R301" s="10">
        <f t="shared" si="4"/>
        <v>0.92181159420289849</v>
      </c>
    </row>
    <row r="302" spans="1:18">
      <c r="A302" s="1">
        <v>290</v>
      </c>
      <c r="B302" s="1" t="s">
        <v>451</v>
      </c>
      <c r="C302" s="1" t="s">
        <v>2006</v>
      </c>
      <c r="D302" s="1" t="s">
        <v>3610</v>
      </c>
      <c r="E302" s="11">
        <v>800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f t="shared" si="4"/>
        <v>0</v>
      </c>
    </row>
    <row r="303" spans="1:18">
      <c r="A303" s="1">
        <v>291</v>
      </c>
      <c r="B303" s="1" t="s">
        <v>452</v>
      </c>
      <c r="C303" s="1" t="s">
        <v>2007</v>
      </c>
      <c r="D303" s="1" t="s">
        <v>3610</v>
      </c>
      <c r="E303" s="11">
        <v>750</v>
      </c>
      <c r="F303" s="10">
        <v>0.99648000000000003</v>
      </c>
      <c r="G303" s="10">
        <v>0.96287999999999996</v>
      </c>
      <c r="H303" s="10">
        <v>0.91007999999999989</v>
      </c>
      <c r="I303" s="10">
        <v>0.87743999999999989</v>
      </c>
      <c r="J303" s="10">
        <v>0.92832000000000003</v>
      </c>
      <c r="K303" s="10">
        <v>0.61152000000000006</v>
      </c>
      <c r="L303" s="10">
        <v>0.61152000000000006</v>
      </c>
      <c r="M303" s="10">
        <v>0.72767999999999999</v>
      </c>
      <c r="N303" s="10">
        <v>0.89568000000000003</v>
      </c>
      <c r="O303" s="10">
        <v>0.95712000000000008</v>
      </c>
      <c r="P303" s="10">
        <v>0.97248000000000001</v>
      </c>
      <c r="Q303" s="10">
        <v>0.92544000000000004</v>
      </c>
      <c r="R303" s="10">
        <f t="shared" si="4"/>
        <v>0.86472000000000004</v>
      </c>
    </row>
    <row r="304" spans="1:18">
      <c r="A304" s="1">
        <v>292</v>
      </c>
      <c r="B304" s="1" t="s">
        <v>453</v>
      </c>
      <c r="C304" s="1" t="s">
        <v>2008</v>
      </c>
      <c r="D304" s="1" t="s">
        <v>3609</v>
      </c>
      <c r="E304" s="11">
        <v>111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f t="shared" si="4"/>
        <v>0</v>
      </c>
    </row>
    <row r="305" spans="1:18">
      <c r="A305" s="1">
        <v>293</v>
      </c>
      <c r="B305" s="1" t="s">
        <v>454</v>
      </c>
      <c r="C305" s="1" t="s">
        <v>2009</v>
      </c>
      <c r="D305" s="1" t="s">
        <v>3609</v>
      </c>
      <c r="E305" s="11">
        <v>200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f t="shared" si="4"/>
        <v>0</v>
      </c>
    </row>
    <row r="306" spans="1:18">
      <c r="A306" s="1">
        <v>294</v>
      </c>
      <c r="B306" s="1" t="s">
        <v>455</v>
      </c>
      <c r="C306" s="1" t="s">
        <v>2010</v>
      </c>
      <c r="D306" s="1" t="s">
        <v>3610</v>
      </c>
      <c r="E306" s="11">
        <v>117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f t="shared" si="4"/>
        <v>0</v>
      </c>
    </row>
    <row r="307" spans="1:18">
      <c r="A307" s="1">
        <v>295</v>
      </c>
      <c r="B307" s="1" t="s">
        <v>456</v>
      </c>
      <c r="C307" s="1" t="s">
        <v>2011</v>
      </c>
      <c r="D307" s="1" t="s">
        <v>3610</v>
      </c>
      <c r="E307" s="11">
        <v>134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f t="shared" si="4"/>
        <v>0</v>
      </c>
    </row>
    <row r="308" spans="1:18">
      <c r="A308" s="1">
        <v>296</v>
      </c>
      <c r="B308" s="1" t="s">
        <v>458</v>
      </c>
      <c r="C308" s="1" t="s">
        <v>2013</v>
      </c>
      <c r="D308" s="1" t="s">
        <v>3610</v>
      </c>
      <c r="E308" s="11">
        <v>123</v>
      </c>
      <c r="F308" s="10">
        <v>0.91609756097560979</v>
      </c>
      <c r="G308" s="10">
        <v>0.89121951219512197</v>
      </c>
      <c r="H308" s="10">
        <v>0.96601626016260156</v>
      </c>
      <c r="I308" s="10">
        <v>0.88162601626016257</v>
      </c>
      <c r="J308" s="10">
        <v>0.98634146341463425</v>
      </c>
      <c r="K308" s="10">
        <v>0.9873170731707317</v>
      </c>
      <c r="L308" s="10">
        <v>1.0299186991869917</v>
      </c>
      <c r="M308" s="10">
        <v>1.03869918699187</v>
      </c>
      <c r="N308" s="10">
        <v>1.0655284552845528</v>
      </c>
      <c r="O308" s="10">
        <v>0.65544715447154478</v>
      </c>
      <c r="P308" s="10">
        <v>0.78048780487804881</v>
      </c>
      <c r="Q308" s="10">
        <v>0.86829268292682937</v>
      </c>
      <c r="R308" s="10">
        <f t="shared" si="4"/>
        <v>0.922249322493225</v>
      </c>
    </row>
    <row r="309" spans="1:18">
      <c r="A309" s="1">
        <v>297</v>
      </c>
      <c r="B309" s="1" t="s">
        <v>459</v>
      </c>
      <c r="C309" s="1" t="s">
        <v>2014</v>
      </c>
      <c r="D309" s="1" t="s">
        <v>3610</v>
      </c>
      <c r="E309" s="11">
        <v>156</v>
      </c>
      <c r="F309" s="10">
        <v>1.641025641025641E-2</v>
      </c>
      <c r="G309" s="10">
        <v>1.4871794871794871E-2</v>
      </c>
      <c r="H309" s="10">
        <v>2.564102564102564E-2</v>
      </c>
      <c r="I309" s="10">
        <v>2.564102564102564E-2</v>
      </c>
      <c r="J309" s="10">
        <v>2.564102564102564E-2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f t="shared" si="4"/>
        <v>9.017094017094017E-3</v>
      </c>
    </row>
    <row r="310" spans="1:18">
      <c r="A310" s="1">
        <v>298</v>
      </c>
      <c r="B310" s="1" t="s">
        <v>460</v>
      </c>
      <c r="C310" s="1" t="s">
        <v>2015</v>
      </c>
      <c r="D310" s="1" t="s">
        <v>3609</v>
      </c>
      <c r="E310" s="11">
        <v>350</v>
      </c>
      <c r="F310" s="10">
        <v>0.79005714285714279</v>
      </c>
      <c r="G310" s="10">
        <v>0.82891428571428571</v>
      </c>
      <c r="H310" s="10">
        <v>0.72857142857142854</v>
      </c>
      <c r="I310" s="10">
        <v>0.61782857142857139</v>
      </c>
      <c r="J310" s="10">
        <v>0.6174857142857143</v>
      </c>
      <c r="K310" s="10">
        <v>0.65931428571428574</v>
      </c>
      <c r="L310" s="10">
        <v>0.66148571428571423</v>
      </c>
      <c r="M310" s="10">
        <v>0.59074285714285724</v>
      </c>
      <c r="N310" s="10">
        <v>0.55359999999999998</v>
      </c>
      <c r="O310" s="10">
        <v>0.42468571428571422</v>
      </c>
      <c r="P310" s="10">
        <v>0.42788571428571426</v>
      </c>
      <c r="Q310" s="10">
        <v>0.52297142857142853</v>
      </c>
      <c r="R310" s="10">
        <f t="shared" si="4"/>
        <v>0.61862857142857131</v>
      </c>
    </row>
    <row r="311" spans="1:18">
      <c r="A311" s="1">
        <v>299</v>
      </c>
      <c r="B311" s="1" t="s">
        <v>463</v>
      </c>
      <c r="C311" s="1" t="s">
        <v>2018</v>
      </c>
      <c r="D311" s="1" t="s">
        <v>3609</v>
      </c>
      <c r="E311" s="11">
        <v>120.6</v>
      </c>
      <c r="F311" s="10">
        <v>0.69286898839137645</v>
      </c>
      <c r="G311" s="10">
        <v>0.76434494195688218</v>
      </c>
      <c r="H311" s="10">
        <v>0.44046434494195691</v>
      </c>
      <c r="I311" s="10">
        <v>0.61674958540630187</v>
      </c>
      <c r="J311" s="10">
        <v>0.74361525704809295</v>
      </c>
      <c r="K311" s="10">
        <v>0.81111111111111112</v>
      </c>
      <c r="L311" s="10">
        <v>0.8147595356550581</v>
      </c>
      <c r="M311" s="10">
        <v>0.75771144278606961</v>
      </c>
      <c r="N311" s="10">
        <v>0.72868988391376455</v>
      </c>
      <c r="O311" s="10">
        <v>0.48955223880597021</v>
      </c>
      <c r="P311" s="10">
        <v>0.39668325041459368</v>
      </c>
      <c r="Q311" s="10">
        <v>0.4716417910447761</v>
      </c>
      <c r="R311" s="10">
        <f t="shared" si="4"/>
        <v>0.64401603095632953</v>
      </c>
    </row>
    <row r="312" spans="1:18">
      <c r="A312" s="1">
        <v>300</v>
      </c>
      <c r="B312" s="1" t="s">
        <v>464</v>
      </c>
      <c r="C312" s="1" t="s">
        <v>2019</v>
      </c>
      <c r="D312" s="1" t="s">
        <v>3610</v>
      </c>
      <c r="E312" s="11">
        <v>113.2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f t="shared" si="4"/>
        <v>0</v>
      </c>
    </row>
    <row r="313" spans="1:18">
      <c r="A313" s="1">
        <v>301</v>
      </c>
      <c r="B313" s="1" t="s">
        <v>466</v>
      </c>
      <c r="C313" s="1" t="s">
        <v>2021</v>
      </c>
      <c r="D313" s="1" t="s">
        <v>3610</v>
      </c>
      <c r="E313" s="11">
        <v>112.2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f t="shared" si="4"/>
        <v>0</v>
      </c>
    </row>
    <row r="314" spans="1:18">
      <c r="A314" s="1">
        <v>302</v>
      </c>
      <c r="B314" s="1" t="s">
        <v>467</v>
      </c>
      <c r="C314" s="1" t="s">
        <v>41</v>
      </c>
      <c r="D314" s="1" t="s">
        <v>3610</v>
      </c>
      <c r="E314" s="11">
        <v>315</v>
      </c>
      <c r="F314" s="10">
        <v>1.1375238095238096</v>
      </c>
      <c r="G314" s="10">
        <v>1.1405714285714286</v>
      </c>
      <c r="H314" s="10">
        <v>1.0445714285714287</v>
      </c>
      <c r="I314" s="10">
        <v>1.2198095238095239</v>
      </c>
      <c r="J314" s="10">
        <v>1.2678095238095237</v>
      </c>
      <c r="K314" s="10">
        <v>0.80380952380952375</v>
      </c>
      <c r="L314" s="10">
        <v>0.86171428571428565</v>
      </c>
      <c r="M314" s="10">
        <v>0.8045714285714286</v>
      </c>
      <c r="N314" s="10">
        <v>0.55695238095238098</v>
      </c>
      <c r="O314" s="10">
        <v>0.78857142857142848</v>
      </c>
      <c r="P314" s="10">
        <v>0.83961904761904771</v>
      </c>
      <c r="Q314" s="10">
        <v>0.82209523809523799</v>
      </c>
      <c r="R314" s="10">
        <f t="shared" si="4"/>
        <v>0.9406349206349206</v>
      </c>
    </row>
    <row r="315" spans="1:18">
      <c r="A315" s="1">
        <v>303</v>
      </c>
      <c r="B315" s="1" t="s">
        <v>468</v>
      </c>
      <c r="C315" s="1" t="s">
        <v>2022</v>
      </c>
      <c r="D315" s="1" t="s">
        <v>3610</v>
      </c>
      <c r="E315" s="11">
        <v>222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f t="shared" si="4"/>
        <v>0</v>
      </c>
    </row>
    <row r="316" spans="1:18">
      <c r="A316" s="1">
        <v>304</v>
      </c>
      <c r="B316" s="1" t="s">
        <v>469</v>
      </c>
      <c r="C316" s="1" t="s">
        <v>2023</v>
      </c>
      <c r="D316" s="1" t="s">
        <v>3610</v>
      </c>
      <c r="E316" s="11">
        <v>375</v>
      </c>
      <c r="F316" s="10">
        <v>0.83199999999999996</v>
      </c>
      <c r="G316" s="10">
        <v>0.59519999999999995</v>
      </c>
      <c r="H316" s="10">
        <v>0.66239999999999999</v>
      </c>
      <c r="I316" s="10">
        <v>0.57599999999999996</v>
      </c>
      <c r="J316" s="10">
        <v>0.8448</v>
      </c>
      <c r="K316" s="10">
        <v>0.63360000000000005</v>
      </c>
      <c r="L316" s="10">
        <v>0.624</v>
      </c>
      <c r="M316" s="10">
        <v>0.63039999999999996</v>
      </c>
      <c r="N316" s="10">
        <v>0.60160000000000002</v>
      </c>
      <c r="O316" s="10">
        <v>0.67520000000000002</v>
      </c>
      <c r="P316" s="10">
        <v>0.58240000000000003</v>
      </c>
      <c r="Q316" s="10">
        <v>0.53120000000000001</v>
      </c>
      <c r="R316" s="10">
        <f t="shared" si="4"/>
        <v>0.64906666666666668</v>
      </c>
    </row>
    <row r="317" spans="1:18">
      <c r="A317" s="1">
        <v>305</v>
      </c>
      <c r="B317" s="1" t="s">
        <v>470</v>
      </c>
      <c r="C317" s="1" t="s">
        <v>2024</v>
      </c>
      <c r="D317" s="1" t="s">
        <v>3610</v>
      </c>
      <c r="E317" s="11">
        <v>118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f t="shared" si="4"/>
        <v>0</v>
      </c>
    </row>
    <row r="318" spans="1:18">
      <c r="A318" s="1">
        <v>306</v>
      </c>
      <c r="B318" s="1" t="s">
        <v>473</v>
      </c>
      <c r="C318" s="1" t="s">
        <v>2027</v>
      </c>
      <c r="D318" s="1" t="s">
        <v>3610</v>
      </c>
      <c r="E318" s="11">
        <v>256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f t="shared" si="4"/>
        <v>0</v>
      </c>
    </row>
    <row r="319" spans="1:18">
      <c r="A319" s="1">
        <v>307</v>
      </c>
      <c r="B319" s="1" t="s">
        <v>474</v>
      </c>
      <c r="C319" s="1" t="s">
        <v>42</v>
      </c>
      <c r="D319" s="1" t="s">
        <v>3610</v>
      </c>
      <c r="E319" s="11">
        <v>278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f t="shared" si="4"/>
        <v>0</v>
      </c>
    </row>
    <row r="320" spans="1:18">
      <c r="A320" s="1">
        <v>308</v>
      </c>
      <c r="B320" s="1" t="s">
        <v>475</v>
      </c>
      <c r="C320" s="1" t="s">
        <v>43</v>
      </c>
      <c r="D320" s="1" t="s">
        <v>3610</v>
      </c>
      <c r="E320" s="11">
        <v>124</v>
      </c>
      <c r="F320" s="10">
        <v>9.0161290322580648E-2</v>
      </c>
      <c r="G320" s="10">
        <v>4.4838709677419354E-2</v>
      </c>
      <c r="H320" s="10">
        <v>4.2419354838709677E-2</v>
      </c>
      <c r="I320" s="10">
        <v>9.177419354838709E-2</v>
      </c>
      <c r="J320" s="10">
        <v>3.4838709677419359E-2</v>
      </c>
      <c r="K320" s="10">
        <v>5.3870967741935484E-2</v>
      </c>
      <c r="L320" s="10">
        <v>2.9193548387096774E-2</v>
      </c>
      <c r="M320" s="10">
        <v>4.5322580645161294E-2</v>
      </c>
      <c r="N320" s="10">
        <v>5.9032258064516133E-2</v>
      </c>
      <c r="O320" s="10">
        <v>2.467741935483871E-2</v>
      </c>
      <c r="P320" s="10">
        <v>2.725806451612903E-2</v>
      </c>
      <c r="Q320" s="10">
        <v>2.2741935483870965E-2</v>
      </c>
      <c r="R320" s="10">
        <f t="shared" si="4"/>
        <v>4.7177419354838705E-2</v>
      </c>
    </row>
    <row r="321" spans="1:18">
      <c r="A321" s="1">
        <v>309</v>
      </c>
      <c r="B321" s="1" t="s">
        <v>476</v>
      </c>
      <c r="C321" s="1" t="s">
        <v>2028</v>
      </c>
      <c r="D321" s="1" t="s">
        <v>3610</v>
      </c>
      <c r="E321" s="11">
        <v>145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f t="shared" si="4"/>
        <v>0</v>
      </c>
    </row>
    <row r="322" spans="1:18">
      <c r="A322" s="1">
        <v>310</v>
      </c>
      <c r="B322" s="1" t="s">
        <v>477</v>
      </c>
      <c r="C322" s="1" t="s">
        <v>2029</v>
      </c>
      <c r="D322" s="1" t="s">
        <v>3610</v>
      </c>
      <c r="E322" s="11">
        <v>114</v>
      </c>
      <c r="F322" s="10">
        <v>0.2840350877192982</v>
      </c>
      <c r="G322" s="10">
        <v>0.25157894736842107</v>
      </c>
      <c r="H322" s="10">
        <v>0.23403508771929823</v>
      </c>
      <c r="I322" s="10">
        <v>0.34157894736842109</v>
      </c>
      <c r="J322" s="10">
        <v>0.36842105263157893</v>
      </c>
      <c r="K322" s="10">
        <v>0.35754385964912283</v>
      </c>
      <c r="L322" s="10">
        <v>0.38491228070175443</v>
      </c>
      <c r="M322" s="10">
        <v>0.37175438596491228</v>
      </c>
      <c r="N322" s="10">
        <v>0.33614035087719296</v>
      </c>
      <c r="O322" s="10">
        <v>0.26754385964912281</v>
      </c>
      <c r="P322" s="10">
        <v>0.45122807017543859</v>
      </c>
      <c r="Q322" s="10">
        <v>0.37122807017543857</v>
      </c>
      <c r="R322" s="10">
        <f t="shared" si="4"/>
        <v>0.33499999999999996</v>
      </c>
    </row>
    <row r="323" spans="1:18">
      <c r="A323" s="1">
        <v>311</v>
      </c>
      <c r="B323" s="1" t="s">
        <v>478</v>
      </c>
      <c r="C323" s="1" t="s">
        <v>2030</v>
      </c>
      <c r="D323" s="1" t="s">
        <v>3610</v>
      </c>
      <c r="E323" s="11">
        <v>222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f t="shared" si="4"/>
        <v>0</v>
      </c>
    </row>
    <row r="324" spans="1:18">
      <c r="A324" s="1">
        <v>312</v>
      </c>
      <c r="B324" s="1" t="s">
        <v>479</v>
      </c>
      <c r="C324" s="1" t="s">
        <v>2031</v>
      </c>
      <c r="D324" s="1" t="s">
        <v>3610</v>
      </c>
      <c r="E324" s="11">
        <v>156</v>
      </c>
      <c r="F324" s="10">
        <v>0.7367948717948718</v>
      </c>
      <c r="G324" s="10">
        <v>0.77602564102564098</v>
      </c>
      <c r="H324" s="10">
        <v>0.76961538461538459</v>
      </c>
      <c r="I324" s="10">
        <v>0.76358974358974363</v>
      </c>
      <c r="J324" s="10">
        <v>0.79128205128205131</v>
      </c>
      <c r="K324" s="10">
        <v>0.59897435897435891</v>
      </c>
      <c r="L324" s="10">
        <v>9.0512820512820502E-2</v>
      </c>
      <c r="M324" s="10">
        <v>4.9230769230769231E-2</v>
      </c>
      <c r="N324" s="10">
        <v>0.15307692307692308</v>
      </c>
      <c r="O324" s="10">
        <v>0.81743589743589729</v>
      </c>
      <c r="P324" s="10">
        <v>0.88512820512820523</v>
      </c>
      <c r="Q324" s="10">
        <v>0.81641025641025655</v>
      </c>
      <c r="R324" s="10">
        <f t="shared" si="4"/>
        <v>0.60400641025641033</v>
      </c>
    </row>
    <row r="325" spans="1:18">
      <c r="A325" s="1">
        <v>313</v>
      </c>
      <c r="B325" s="1" t="s">
        <v>480</v>
      </c>
      <c r="C325" s="1" t="s">
        <v>2032</v>
      </c>
      <c r="D325" s="1" t="s">
        <v>3611</v>
      </c>
      <c r="E325" s="11">
        <v>328</v>
      </c>
      <c r="F325" s="10">
        <v>0.17878048780487804</v>
      </c>
      <c r="G325" s="10">
        <v>0.16621951219512196</v>
      </c>
      <c r="H325" s="10">
        <v>8.8780487804878058E-2</v>
      </c>
      <c r="I325" s="10">
        <v>9.0365853658536582E-2</v>
      </c>
      <c r="J325" s="10">
        <v>0.10170731707317072</v>
      </c>
      <c r="K325" s="10">
        <v>0.14902439024390246</v>
      </c>
      <c r="L325" s="10">
        <v>0.22292682926829266</v>
      </c>
      <c r="M325" s="10">
        <v>0.2225609756097561</v>
      </c>
      <c r="N325" s="10">
        <v>0.14597560975609758</v>
      </c>
      <c r="O325" s="10">
        <v>0.1345121951219512</v>
      </c>
      <c r="P325" s="10">
        <v>0.13378048780487806</v>
      </c>
      <c r="Q325" s="10">
        <v>0.13829268292682928</v>
      </c>
      <c r="R325" s="10">
        <f t="shared" si="4"/>
        <v>0.14774390243902438</v>
      </c>
    </row>
    <row r="326" spans="1:18">
      <c r="A326" s="1">
        <v>314</v>
      </c>
      <c r="B326" s="1" t="s">
        <v>481</v>
      </c>
      <c r="C326" s="1" t="s">
        <v>2033</v>
      </c>
      <c r="D326" s="1" t="s">
        <v>3610</v>
      </c>
      <c r="E326" s="11">
        <v>330</v>
      </c>
      <c r="F326" s="10">
        <v>1.0836363636363637</v>
      </c>
      <c r="G326" s="10">
        <v>1.187878787878788</v>
      </c>
      <c r="H326" s="10">
        <v>1.1212121212121211</v>
      </c>
      <c r="I326" s="10">
        <v>1.1209696969696969</v>
      </c>
      <c r="J326" s="10">
        <v>0.96969696969696972</v>
      </c>
      <c r="K326" s="10">
        <v>0.92121212121212126</v>
      </c>
      <c r="L326" s="10">
        <v>0.94545454545454544</v>
      </c>
      <c r="M326" s="10">
        <v>0.96969696969696972</v>
      </c>
      <c r="N326" s="10">
        <v>0.89842424242424235</v>
      </c>
      <c r="O326" s="10">
        <v>1.1103030303030303</v>
      </c>
      <c r="P326" s="10">
        <v>0.94642424242424239</v>
      </c>
      <c r="Q326" s="10">
        <v>0.85236363636363643</v>
      </c>
      <c r="R326" s="10">
        <f t="shared" si="4"/>
        <v>1.0106060606060605</v>
      </c>
    </row>
    <row r="327" spans="1:18">
      <c r="A327" s="1">
        <v>315</v>
      </c>
      <c r="B327" s="1" t="s">
        <v>482</v>
      </c>
      <c r="C327" s="1" t="s">
        <v>2034</v>
      </c>
      <c r="D327" s="1" t="s">
        <v>3610</v>
      </c>
      <c r="E327" s="11">
        <v>300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f t="shared" si="4"/>
        <v>0</v>
      </c>
    </row>
    <row r="328" spans="1:18">
      <c r="A328" s="1">
        <v>316</v>
      </c>
      <c r="B328" s="1" t="s">
        <v>483</v>
      </c>
      <c r="C328" s="1" t="s">
        <v>2035</v>
      </c>
      <c r="D328" s="1" t="s">
        <v>3610</v>
      </c>
      <c r="E328" s="11">
        <v>230</v>
      </c>
      <c r="F328" s="10">
        <v>0.54182608695652179</v>
      </c>
      <c r="G328" s="10">
        <v>0.56226086956521737</v>
      </c>
      <c r="H328" s="10">
        <v>0.58834782608695646</v>
      </c>
      <c r="I328" s="10">
        <v>0.55217391304347829</v>
      </c>
      <c r="J328" s="10">
        <v>0.58121739130434791</v>
      </c>
      <c r="K328" s="10">
        <v>0.57582608695652171</v>
      </c>
      <c r="L328" s="10">
        <v>0.57008695652173913</v>
      </c>
      <c r="M328" s="10">
        <v>0.57147826086956521</v>
      </c>
      <c r="N328" s="10">
        <v>0.57173913043478264</v>
      </c>
      <c r="O328" s="10">
        <v>0.58286956521739131</v>
      </c>
      <c r="P328" s="10">
        <v>0.6029565217391305</v>
      </c>
      <c r="Q328" s="10">
        <v>0.57313043478260861</v>
      </c>
      <c r="R328" s="10">
        <f t="shared" si="4"/>
        <v>0.57282608695652193</v>
      </c>
    </row>
    <row r="329" spans="1:18">
      <c r="A329" s="1">
        <v>317</v>
      </c>
      <c r="B329" s="1" t="s">
        <v>484</v>
      </c>
      <c r="C329" s="1" t="s">
        <v>2036</v>
      </c>
      <c r="D329" s="1" t="s">
        <v>3609</v>
      </c>
      <c r="E329" s="11">
        <v>123</v>
      </c>
      <c r="F329" s="10">
        <v>0.24097560975609755</v>
      </c>
      <c r="G329" s="10">
        <v>0.25918699186991867</v>
      </c>
      <c r="H329" s="10">
        <v>0.30601626016260164</v>
      </c>
      <c r="I329" s="10">
        <v>0.33528455284552849</v>
      </c>
      <c r="J329" s="10">
        <v>0.33528455284552849</v>
      </c>
      <c r="K329" s="10">
        <v>0.30504065040650402</v>
      </c>
      <c r="L329" s="10">
        <v>0.36195121951219511</v>
      </c>
      <c r="M329" s="10">
        <v>0.30894308943089432</v>
      </c>
      <c r="N329" s="10">
        <v>0.25918699186991867</v>
      </c>
      <c r="O329" s="10">
        <v>0.25105691056910573</v>
      </c>
      <c r="P329" s="10">
        <v>0.2530081300813008</v>
      </c>
      <c r="Q329" s="10">
        <v>0.22471544715447153</v>
      </c>
      <c r="R329" s="10">
        <f t="shared" si="4"/>
        <v>0.28672086720867213</v>
      </c>
    </row>
    <row r="330" spans="1:18">
      <c r="A330" s="1">
        <v>318</v>
      </c>
      <c r="B330" s="1" t="s">
        <v>485</v>
      </c>
      <c r="C330" s="1" t="s">
        <v>2037</v>
      </c>
      <c r="D330" s="1" t="s">
        <v>3610</v>
      </c>
      <c r="E330" s="11">
        <v>178</v>
      </c>
      <c r="F330" s="10">
        <v>0.55910112359550557</v>
      </c>
      <c r="G330" s="10">
        <v>0.48741573033707869</v>
      </c>
      <c r="H330" s="10">
        <v>0.4698876404494382</v>
      </c>
      <c r="I330" s="10">
        <v>0.58224719101123601</v>
      </c>
      <c r="J330" s="10">
        <v>0.59685393258426966</v>
      </c>
      <c r="K330" s="10">
        <v>0.52539325842696638</v>
      </c>
      <c r="L330" s="10">
        <v>0.54067415730337087</v>
      </c>
      <c r="M330" s="10">
        <v>0.58921348314606736</v>
      </c>
      <c r="N330" s="10">
        <v>0.62224719101123593</v>
      </c>
      <c r="O330" s="10">
        <v>0.60404494382022467</v>
      </c>
      <c r="P330" s="10">
        <v>0.53662921348314607</v>
      </c>
      <c r="Q330" s="10">
        <v>0.5862921348314607</v>
      </c>
      <c r="R330" s="10">
        <f t="shared" si="4"/>
        <v>0.55833333333333335</v>
      </c>
    </row>
    <row r="331" spans="1:18">
      <c r="A331" s="1">
        <v>319</v>
      </c>
      <c r="B331" s="1" t="s">
        <v>487</v>
      </c>
      <c r="C331" s="1" t="s">
        <v>2038</v>
      </c>
      <c r="D331" s="1" t="s">
        <v>3610</v>
      </c>
      <c r="E331" s="11">
        <v>834</v>
      </c>
      <c r="F331" s="10">
        <v>0.70964028776978405</v>
      </c>
      <c r="G331" s="10">
        <v>0.70877697841726617</v>
      </c>
      <c r="H331" s="10">
        <v>0.68201438848920859</v>
      </c>
      <c r="I331" s="10">
        <v>0.70791366906474817</v>
      </c>
      <c r="J331" s="10">
        <v>0.73812949640287773</v>
      </c>
      <c r="K331" s="10">
        <v>0.70273381294964032</v>
      </c>
      <c r="L331" s="10">
        <v>0.72863309352517991</v>
      </c>
      <c r="M331" s="10">
        <v>0.72690647482014392</v>
      </c>
      <c r="N331" s="10">
        <v>0.73208633093525188</v>
      </c>
      <c r="O331" s="10">
        <v>0.75280575539568351</v>
      </c>
      <c r="P331" s="10">
        <v>0.73553956834532364</v>
      </c>
      <c r="Q331" s="10">
        <v>0.72690647482014392</v>
      </c>
      <c r="R331" s="10">
        <f t="shared" si="4"/>
        <v>0.72100719424460447</v>
      </c>
    </row>
    <row r="332" spans="1:18">
      <c r="A332" s="1">
        <v>320</v>
      </c>
      <c r="B332" s="1" t="s">
        <v>488</v>
      </c>
      <c r="C332" s="1" t="s">
        <v>2039</v>
      </c>
      <c r="D332" s="1" t="s">
        <v>3610</v>
      </c>
      <c r="E332" s="11">
        <v>178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f t="shared" si="4"/>
        <v>0</v>
      </c>
    </row>
    <row r="333" spans="1:18">
      <c r="A333" s="1">
        <v>321</v>
      </c>
      <c r="B333" s="1" t="s">
        <v>489</v>
      </c>
      <c r="C333" s="1" t="s">
        <v>2040</v>
      </c>
      <c r="D333" s="1" t="s">
        <v>3610</v>
      </c>
      <c r="E333" s="11">
        <v>117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f t="shared" si="4"/>
        <v>0</v>
      </c>
    </row>
    <row r="334" spans="1:18">
      <c r="A334" s="1">
        <v>322</v>
      </c>
      <c r="B334" s="1" t="s">
        <v>490</v>
      </c>
      <c r="C334" s="1" t="s">
        <v>2041</v>
      </c>
      <c r="D334" s="1" t="s">
        <v>3609</v>
      </c>
      <c r="E334" s="11">
        <v>315</v>
      </c>
      <c r="F334" s="10">
        <v>0.34457142857142858</v>
      </c>
      <c r="G334" s="10">
        <v>0.42076190476190484</v>
      </c>
      <c r="H334" s="10">
        <v>8.0380952380952386E-2</v>
      </c>
      <c r="I334" s="10">
        <v>0.17314285714285715</v>
      </c>
      <c r="J334" s="10">
        <v>0.47314285714285714</v>
      </c>
      <c r="K334" s="10">
        <v>0.46609523809523806</v>
      </c>
      <c r="L334" s="10">
        <v>0.4344761904761904</v>
      </c>
      <c r="M334" s="10">
        <v>0.43923809523809526</v>
      </c>
      <c r="N334" s="10">
        <v>0.39942857142857141</v>
      </c>
      <c r="O334" s="10">
        <v>0.36304761904761906</v>
      </c>
      <c r="P334" s="10">
        <v>0.28342857142857136</v>
      </c>
      <c r="Q334" s="10">
        <v>0.31847619047619047</v>
      </c>
      <c r="R334" s="10">
        <f t="shared" ref="R334:R397" si="5">AVERAGE(F334:Q334)</f>
        <v>0.34968253968253965</v>
      </c>
    </row>
    <row r="335" spans="1:18">
      <c r="A335" s="1">
        <v>323</v>
      </c>
      <c r="B335" s="1" t="s">
        <v>491</v>
      </c>
      <c r="C335" s="1" t="s">
        <v>2042</v>
      </c>
      <c r="D335" s="1" t="s">
        <v>3609</v>
      </c>
      <c r="E335" s="11">
        <v>167</v>
      </c>
      <c r="F335" s="10">
        <v>0.48047904191616764</v>
      </c>
      <c r="G335" s="10">
        <v>0.68407185628742517</v>
      </c>
      <c r="H335" s="10">
        <v>0.59592814371257485</v>
      </c>
      <c r="I335" s="10">
        <v>0.5767664670658682</v>
      </c>
      <c r="J335" s="10">
        <v>0.59113772455089819</v>
      </c>
      <c r="K335" s="10">
        <v>0.66347305389221567</v>
      </c>
      <c r="L335" s="10">
        <v>0.64814371257485037</v>
      </c>
      <c r="M335" s="10">
        <v>0.67305389221556888</v>
      </c>
      <c r="N335" s="10">
        <v>0.6347305389221557</v>
      </c>
      <c r="O335" s="10">
        <v>0.58491017964071856</v>
      </c>
      <c r="P335" s="10">
        <v>0.48239520958083831</v>
      </c>
      <c r="Q335" s="10">
        <v>0.43592814371257482</v>
      </c>
      <c r="R335" s="10">
        <f t="shared" si="5"/>
        <v>0.58758483033932141</v>
      </c>
    </row>
    <row r="336" spans="1:18">
      <c r="A336" s="1">
        <v>324</v>
      </c>
      <c r="B336" s="1" t="s">
        <v>493</v>
      </c>
      <c r="C336" s="1" t="s">
        <v>2044</v>
      </c>
      <c r="D336" s="1" t="s">
        <v>3609</v>
      </c>
      <c r="E336" s="11">
        <v>162</v>
      </c>
      <c r="F336" s="10">
        <v>0.42172839506172843</v>
      </c>
      <c r="G336" s="10">
        <v>0.43061728395061732</v>
      </c>
      <c r="H336" s="10">
        <v>0.548641975308642</v>
      </c>
      <c r="I336" s="10">
        <v>0.52493827160493833</v>
      </c>
      <c r="J336" s="10">
        <v>0.52444444444444449</v>
      </c>
      <c r="K336" s="10">
        <v>0.46469135802469136</v>
      </c>
      <c r="L336" s="10">
        <v>0.44691358024691352</v>
      </c>
      <c r="M336" s="10">
        <v>0.55160493827160495</v>
      </c>
      <c r="N336" s="10">
        <v>0.35604938271604936</v>
      </c>
      <c r="O336" s="10">
        <v>0.30962962962962964</v>
      </c>
      <c r="P336" s="10">
        <v>0.26518518518518519</v>
      </c>
      <c r="Q336" s="10">
        <v>0.19160493827160494</v>
      </c>
      <c r="R336" s="10">
        <f t="shared" si="5"/>
        <v>0.41967078189300411</v>
      </c>
    </row>
    <row r="337" spans="1:18">
      <c r="A337" s="1">
        <v>325</v>
      </c>
      <c r="B337" s="1" t="s">
        <v>494</v>
      </c>
      <c r="C337" s="1" t="s">
        <v>2045</v>
      </c>
      <c r="D337" s="1" t="s">
        <v>3610</v>
      </c>
      <c r="E337" s="11">
        <v>167</v>
      </c>
      <c r="F337" s="10">
        <v>1.2311377245508981</v>
      </c>
      <c r="G337" s="10">
        <v>1.0931736526946108</v>
      </c>
      <c r="H337" s="10">
        <v>1.055808383233533</v>
      </c>
      <c r="I337" s="10">
        <v>1.0021556886227545</v>
      </c>
      <c r="J337" s="10">
        <v>0.86898203592814371</v>
      </c>
      <c r="K337" s="10">
        <v>0.86514970059880247</v>
      </c>
      <c r="L337" s="10">
        <v>0.77796407185628735</v>
      </c>
      <c r="M337" s="10">
        <v>0.89101796407185641</v>
      </c>
      <c r="N337" s="10">
        <v>0.80862275449101795</v>
      </c>
      <c r="O337" s="10">
        <v>0.90347305389221555</v>
      </c>
      <c r="P337" s="10">
        <v>0.90826347305389221</v>
      </c>
      <c r="Q337" s="10">
        <v>0.86131736526946112</v>
      </c>
      <c r="R337" s="10">
        <f t="shared" si="5"/>
        <v>0.93892215568862281</v>
      </c>
    </row>
    <row r="338" spans="1:18">
      <c r="A338" s="1">
        <v>326</v>
      </c>
      <c r="B338" s="1" t="s">
        <v>495</v>
      </c>
      <c r="C338" s="1" t="s">
        <v>44</v>
      </c>
      <c r="D338" s="1" t="s">
        <v>3610</v>
      </c>
      <c r="E338" s="11">
        <v>165</v>
      </c>
      <c r="F338" s="10">
        <v>0.50909090909090904</v>
      </c>
      <c r="G338" s="10">
        <v>0.55030303030303029</v>
      </c>
      <c r="H338" s="10">
        <v>0.60606060606060608</v>
      </c>
      <c r="I338" s="10">
        <v>0.57890909090909093</v>
      </c>
      <c r="J338" s="10">
        <v>0.51781818181818184</v>
      </c>
      <c r="K338" s="10">
        <v>0.6225454545454544</v>
      </c>
      <c r="L338" s="10">
        <v>0.46787878787878789</v>
      </c>
      <c r="M338" s="10">
        <v>0.59442424242424241</v>
      </c>
      <c r="N338" s="10">
        <v>0.52169696969696966</v>
      </c>
      <c r="O338" s="10">
        <v>0.46545454545454545</v>
      </c>
      <c r="P338" s="10">
        <v>0.58472727272727276</v>
      </c>
      <c r="Q338" s="10">
        <v>0.52363636363636368</v>
      </c>
      <c r="R338" s="10">
        <f t="shared" si="5"/>
        <v>0.54521212121212115</v>
      </c>
    </row>
    <row r="339" spans="1:18">
      <c r="A339" s="1">
        <v>327</v>
      </c>
      <c r="B339" s="1" t="s">
        <v>497</v>
      </c>
      <c r="C339" s="1" t="s">
        <v>2047</v>
      </c>
      <c r="D339" s="1" t="s">
        <v>3610</v>
      </c>
      <c r="E339" s="11">
        <v>400</v>
      </c>
      <c r="F339" s="10">
        <v>0.67679999999999996</v>
      </c>
      <c r="G339" s="10">
        <v>0.6784</v>
      </c>
      <c r="H339" s="10">
        <v>0.72920000000000007</v>
      </c>
      <c r="I339" s="10">
        <v>0.61799999999999999</v>
      </c>
      <c r="J339" s="10">
        <v>0.69</v>
      </c>
      <c r="K339" s="10">
        <v>0.19040000000000001</v>
      </c>
      <c r="L339" s="10">
        <v>0.20880000000000001</v>
      </c>
      <c r="M339" s="10">
        <v>9.0399999999999994E-2</v>
      </c>
      <c r="N339" s="10">
        <v>0.1012</v>
      </c>
      <c r="O339" s="10">
        <v>3.6799999999999999E-2</v>
      </c>
      <c r="P339" s="10">
        <v>2.6000000000000002E-2</v>
      </c>
      <c r="Q339" s="10">
        <v>0.53320000000000001</v>
      </c>
      <c r="R339" s="10">
        <f t="shared" si="5"/>
        <v>0.38159999999999994</v>
      </c>
    </row>
    <row r="340" spans="1:18">
      <c r="A340" s="1">
        <v>328</v>
      </c>
      <c r="B340" s="1" t="s">
        <v>498</v>
      </c>
      <c r="C340" s="1" t="s">
        <v>2048</v>
      </c>
      <c r="D340" s="1" t="s">
        <v>3610</v>
      </c>
      <c r="E340" s="11">
        <v>380</v>
      </c>
      <c r="F340" s="10">
        <v>1.2322869955156952</v>
      </c>
      <c r="G340" s="10">
        <v>1.2914798206278026</v>
      </c>
      <c r="H340" s="10">
        <v>1.6107623318385649</v>
      </c>
      <c r="I340" s="10">
        <v>1.1802690582959641</v>
      </c>
      <c r="J340" s="10">
        <v>1.0382062780269057</v>
      </c>
      <c r="K340" s="10">
        <v>0.64252631578947372</v>
      </c>
      <c r="L340" s="10">
        <v>0.12505263157894739</v>
      </c>
      <c r="M340" s="10">
        <v>0.65810526315789475</v>
      </c>
      <c r="N340" s="10">
        <v>0.99789473684210528</v>
      </c>
      <c r="O340" s="10">
        <v>0.86063157894736853</v>
      </c>
      <c r="P340" s="10">
        <v>0.98315789473684212</v>
      </c>
      <c r="Q340" s="10">
        <v>0.69515789473684197</v>
      </c>
      <c r="R340" s="10">
        <f t="shared" si="5"/>
        <v>0.94296090000786703</v>
      </c>
    </row>
    <row r="341" spans="1:18">
      <c r="A341" s="1">
        <v>329</v>
      </c>
      <c r="B341" s="1" t="s">
        <v>499</v>
      </c>
      <c r="C341" s="1" t="s">
        <v>2049</v>
      </c>
      <c r="D341" s="1" t="s">
        <v>3610</v>
      </c>
      <c r="E341" s="11">
        <v>180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f t="shared" si="5"/>
        <v>0</v>
      </c>
    </row>
    <row r="342" spans="1:18">
      <c r="A342" s="1">
        <v>330</v>
      </c>
      <c r="B342" s="1" t="s">
        <v>500</v>
      </c>
      <c r="C342" s="1" t="s">
        <v>2050</v>
      </c>
      <c r="D342" s="1" t="s">
        <v>3610</v>
      </c>
      <c r="E342" s="11">
        <v>255</v>
      </c>
      <c r="F342" s="10">
        <v>0.87278431372549026</v>
      </c>
      <c r="G342" s="10">
        <v>0.95937254901960789</v>
      </c>
      <c r="H342" s="10">
        <v>0.74196078431372547</v>
      </c>
      <c r="I342" s="10">
        <v>0.77364705882352947</v>
      </c>
      <c r="J342" s="10">
        <v>0.67074509803921567</v>
      </c>
      <c r="K342" s="10">
        <v>0.66823529411764704</v>
      </c>
      <c r="L342" s="10">
        <v>0.47560784313725496</v>
      </c>
      <c r="M342" s="10">
        <v>0.80125490196078442</v>
      </c>
      <c r="N342" s="10">
        <v>0.88094117647058823</v>
      </c>
      <c r="O342" s="10">
        <v>0.78996078431372563</v>
      </c>
      <c r="P342" s="10">
        <v>0.84078431372549023</v>
      </c>
      <c r="Q342" s="10">
        <v>0.79686274509803912</v>
      </c>
      <c r="R342" s="10">
        <f t="shared" si="5"/>
        <v>0.7726797385620916</v>
      </c>
    </row>
    <row r="343" spans="1:18">
      <c r="A343" s="1">
        <v>331</v>
      </c>
      <c r="B343" s="1" t="s">
        <v>501</v>
      </c>
      <c r="C343" s="1" t="s">
        <v>2051</v>
      </c>
      <c r="D343" s="1" t="s">
        <v>3613</v>
      </c>
      <c r="E343" s="11">
        <v>180</v>
      </c>
      <c r="F343" s="10">
        <v>1.0311111111111113</v>
      </c>
      <c r="G343" s="10">
        <v>0.97066666666666668</v>
      </c>
      <c r="H343" s="10">
        <v>0.94444444444444442</v>
      </c>
      <c r="I343" s="10">
        <v>0.96577777777777785</v>
      </c>
      <c r="J343" s="10">
        <v>0.97333333333333327</v>
      </c>
      <c r="K343" s="10">
        <v>1</v>
      </c>
      <c r="L343" s="10">
        <v>1.0684444444444443</v>
      </c>
      <c r="M343" s="10">
        <v>1.0311111111111113</v>
      </c>
      <c r="N343" s="10">
        <v>0.99644444444444447</v>
      </c>
      <c r="O343" s="10">
        <v>0.95911111111111103</v>
      </c>
      <c r="P343" s="10">
        <v>0.9608888888888889</v>
      </c>
      <c r="Q343" s="10">
        <v>1.0231111111111111</v>
      </c>
      <c r="R343" s="10">
        <f t="shared" si="5"/>
        <v>0.99370370370370376</v>
      </c>
    </row>
    <row r="344" spans="1:18">
      <c r="A344" s="1">
        <v>332</v>
      </c>
      <c r="B344" s="1" t="s">
        <v>502</v>
      </c>
      <c r="C344" s="1" t="s">
        <v>2052</v>
      </c>
      <c r="D344" s="1" t="s">
        <v>3610</v>
      </c>
      <c r="E344" s="11">
        <v>116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f t="shared" si="5"/>
        <v>0</v>
      </c>
    </row>
    <row r="345" spans="1:18">
      <c r="A345" s="1">
        <v>333</v>
      </c>
      <c r="B345" s="1" t="s">
        <v>503</v>
      </c>
      <c r="C345" s="1" t="s">
        <v>2053</v>
      </c>
      <c r="D345" s="1" t="s">
        <v>3610</v>
      </c>
      <c r="E345" s="11">
        <v>400</v>
      </c>
      <c r="F345" s="10">
        <v>0.74340000000000006</v>
      </c>
      <c r="G345" s="10">
        <v>0.64739999999999998</v>
      </c>
      <c r="H345" s="10">
        <v>0.57779999999999998</v>
      </c>
      <c r="I345" s="10">
        <v>0.45839999999999997</v>
      </c>
      <c r="J345" s="10">
        <v>0.44339999999999996</v>
      </c>
      <c r="K345" s="10">
        <v>0.4536</v>
      </c>
      <c r="L345" s="10">
        <v>0.56879999999999997</v>
      </c>
      <c r="M345" s="10">
        <v>0.4758</v>
      </c>
      <c r="N345" s="10">
        <v>0.46620000000000006</v>
      </c>
      <c r="O345" s="10">
        <v>0.44580000000000003</v>
      </c>
      <c r="P345" s="10">
        <v>0.53040000000000009</v>
      </c>
      <c r="Q345" s="10">
        <v>0.51780000000000004</v>
      </c>
      <c r="R345" s="10">
        <f t="shared" si="5"/>
        <v>0.52739999999999998</v>
      </c>
    </row>
    <row r="346" spans="1:18">
      <c r="A346" s="1">
        <v>334</v>
      </c>
      <c r="B346" s="1" t="s">
        <v>504</v>
      </c>
      <c r="C346" s="1" t="s">
        <v>2054</v>
      </c>
      <c r="D346" s="1" t="s">
        <v>3609</v>
      </c>
      <c r="E346" s="11">
        <v>145</v>
      </c>
      <c r="F346" s="10">
        <v>0.76634482758620681</v>
      </c>
      <c r="G346" s="10">
        <v>0.73103448275862071</v>
      </c>
      <c r="H346" s="10">
        <v>0.68855172413793098</v>
      </c>
      <c r="I346" s="10">
        <v>0.81655172413793098</v>
      </c>
      <c r="J346" s="10">
        <v>0.75034482758620702</v>
      </c>
      <c r="K346" s="10">
        <v>0.73213793103448288</v>
      </c>
      <c r="L346" s="10">
        <v>0.73765517241379319</v>
      </c>
      <c r="M346" s="10">
        <v>0.72827586206896555</v>
      </c>
      <c r="N346" s="10">
        <v>0.72993103448275864</v>
      </c>
      <c r="O346" s="10">
        <v>0.48275862068965519</v>
      </c>
      <c r="P346" s="10">
        <v>0.48772413793103447</v>
      </c>
      <c r="Q346" s="10">
        <v>0.60855172413793102</v>
      </c>
      <c r="R346" s="10">
        <f t="shared" si="5"/>
        <v>0.68832183908045985</v>
      </c>
    </row>
    <row r="347" spans="1:18">
      <c r="A347" s="1">
        <v>335</v>
      </c>
      <c r="B347" s="1" t="s">
        <v>505</v>
      </c>
      <c r="C347" s="1" t="s">
        <v>2055</v>
      </c>
      <c r="D347" s="1" t="s">
        <v>3610</v>
      </c>
      <c r="E347" s="11">
        <v>223</v>
      </c>
      <c r="F347" s="10">
        <v>0.51515695067264577</v>
      </c>
      <c r="G347" s="10">
        <v>0.38170403587443941</v>
      </c>
      <c r="H347" s="10">
        <v>0.37524663677130043</v>
      </c>
      <c r="I347" s="10">
        <v>0.32358744394618832</v>
      </c>
      <c r="J347" s="10">
        <v>0.35515695067264574</v>
      </c>
      <c r="K347" s="10">
        <v>0.37165919282511206</v>
      </c>
      <c r="L347" s="10">
        <v>0.43121076233183853</v>
      </c>
      <c r="M347" s="10">
        <v>0.43192825112107619</v>
      </c>
      <c r="N347" s="10">
        <v>0.32</v>
      </c>
      <c r="O347" s="10">
        <v>0.42044843049327357</v>
      </c>
      <c r="P347" s="10">
        <v>0.3939013452914798</v>
      </c>
      <c r="Q347" s="10">
        <v>0.41399103139013455</v>
      </c>
      <c r="R347" s="10">
        <f t="shared" si="5"/>
        <v>0.39449925261584445</v>
      </c>
    </row>
    <row r="348" spans="1:18">
      <c r="A348" s="1">
        <v>336</v>
      </c>
      <c r="B348" s="1" t="s">
        <v>506</v>
      </c>
      <c r="C348" s="1" t="s">
        <v>2056</v>
      </c>
      <c r="D348" s="1" t="s">
        <v>3610</v>
      </c>
      <c r="E348" s="11">
        <v>145</v>
      </c>
      <c r="F348" s="10">
        <v>0.81586206896551727</v>
      </c>
      <c r="G348" s="10">
        <v>0.84855172413793101</v>
      </c>
      <c r="H348" s="10">
        <v>0.85131034482758616</v>
      </c>
      <c r="I348" s="10">
        <v>0.82206896551724129</v>
      </c>
      <c r="J348" s="10">
        <v>0.47337931034482761</v>
      </c>
      <c r="K348" s="10">
        <v>0.54896551724137932</v>
      </c>
      <c r="L348" s="10">
        <v>0.52</v>
      </c>
      <c r="M348" s="10">
        <v>0.60275862068965524</v>
      </c>
      <c r="N348" s="10">
        <v>0.68137931034482757</v>
      </c>
      <c r="O348" s="10">
        <v>1.030344827586207</v>
      </c>
      <c r="P348" s="10">
        <v>1.0234482758620691</v>
      </c>
      <c r="Q348" s="10">
        <v>0.99586206896551732</v>
      </c>
      <c r="R348" s="10">
        <f t="shared" si="5"/>
        <v>0.76782758620689651</v>
      </c>
    </row>
    <row r="349" spans="1:18">
      <c r="A349" s="1">
        <v>337</v>
      </c>
      <c r="B349" s="1" t="s">
        <v>507</v>
      </c>
      <c r="C349" s="1" t="s">
        <v>2057</v>
      </c>
      <c r="D349" s="1" t="s">
        <v>3610</v>
      </c>
      <c r="E349" s="11">
        <v>175</v>
      </c>
      <c r="F349" s="10">
        <v>1.0751999999999999</v>
      </c>
      <c r="G349" s="10">
        <v>1.0541714285714285</v>
      </c>
      <c r="H349" s="10">
        <v>1.3581714285714284</v>
      </c>
      <c r="I349" s="10">
        <v>1.3979428571428572</v>
      </c>
      <c r="J349" s="10">
        <v>1.3330285714285717</v>
      </c>
      <c r="K349" s="10">
        <v>1.2900571428571428</v>
      </c>
      <c r="L349" s="10">
        <v>1.0637714285714286</v>
      </c>
      <c r="M349" s="10">
        <v>1.0797714285714286</v>
      </c>
      <c r="N349" s="10">
        <v>1.0797714285714286</v>
      </c>
      <c r="O349" s="10">
        <v>1.0134857142857143</v>
      </c>
      <c r="P349" s="10">
        <v>0.99519999999999997</v>
      </c>
      <c r="Q349" s="10">
        <v>1.197257142857143</v>
      </c>
      <c r="R349" s="10">
        <f t="shared" si="5"/>
        <v>1.1614857142857142</v>
      </c>
    </row>
    <row r="350" spans="1:18">
      <c r="A350" s="1">
        <v>338</v>
      </c>
      <c r="B350" s="1" t="s">
        <v>508</v>
      </c>
      <c r="C350" s="1" t="s">
        <v>2058</v>
      </c>
      <c r="D350" s="1" t="s">
        <v>3610</v>
      </c>
      <c r="E350" s="11">
        <v>212</v>
      </c>
      <c r="F350" s="10">
        <v>3.0188679245283019E-2</v>
      </c>
      <c r="G350" s="10">
        <v>4.3396226415094337E-2</v>
      </c>
      <c r="H350" s="10">
        <v>4.2452830188679243E-2</v>
      </c>
      <c r="I350" s="10">
        <v>3.490566037735849E-2</v>
      </c>
      <c r="J350" s="10">
        <v>3.3962264150943396E-2</v>
      </c>
      <c r="K350" s="10">
        <v>2.7358490566037737E-2</v>
      </c>
      <c r="L350" s="10">
        <v>3.3018867924528301E-2</v>
      </c>
      <c r="M350" s="10">
        <v>4.3396226415094337E-2</v>
      </c>
      <c r="N350" s="10">
        <v>3.3018867924528301E-2</v>
      </c>
      <c r="O350" s="10">
        <v>3.0188679245283019E-2</v>
      </c>
      <c r="P350" s="10">
        <v>3.2075471698113207E-2</v>
      </c>
      <c r="Q350" s="10">
        <v>3.3962264150943396E-2</v>
      </c>
      <c r="R350" s="10">
        <f t="shared" si="5"/>
        <v>3.4827044025157232E-2</v>
      </c>
    </row>
    <row r="351" spans="1:18">
      <c r="A351" s="1">
        <v>339</v>
      </c>
      <c r="B351" s="1" t="s">
        <v>509</v>
      </c>
      <c r="C351" s="1" t="s">
        <v>2059</v>
      </c>
      <c r="D351" s="1" t="s">
        <v>3610</v>
      </c>
      <c r="E351" s="11">
        <v>278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f t="shared" si="5"/>
        <v>0</v>
      </c>
    </row>
    <row r="352" spans="1:18">
      <c r="A352" s="1">
        <v>340</v>
      </c>
      <c r="B352" s="1" t="s">
        <v>510</v>
      </c>
      <c r="C352" s="1" t="s">
        <v>2060</v>
      </c>
      <c r="D352" s="1" t="s">
        <v>3609</v>
      </c>
      <c r="E352" s="11">
        <v>334</v>
      </c>
      <c r="F352" s="10">
        <v>3.8622754491017958E-2</v>
      </c>
      <c r="G352" s="10">
        <v>8.712574850299401E-2</v>
      </c>
      <c r="H352" s="10">
        <v>0.10149700598802397</v>
      </c>
      <c r="I352" s="10">
        <v>0.12305389221556884</v>
      </c>
      <c r="J352" s="10">
        <v>8.712574850299401E-2</v>
      </c>
      <c r="K352" s="10">
        <v>0.10059880239520956</v>
      </c>
      <c r="L352" s="10">
        <v>7.6347305389221562E-2</v>
      </c>
      <c r="M352" s="10">
        <v>6.8263473053892201E-2</v>
      </c>
      <c r="N352" s="10">
        <v>5.029940119760478E-2</v>
      </c>
      <c r="O352" s="10">
        <v>4.4011976047904196E-2</v>
      </c>
      <c r="P352" s="10">
        <v>3.8622754491017958E-2</v>
      </c>
      <c r="Q352" s="10">
        <v>4.7604790419161672E-2</v>
      </c>
      <c r="R352" s="10">
        <f t="shared" si="5"/>
        <v>7.1931137724550884E-2</v>
      </c>
    </row>
    <row r="353" spans="1:18">
      <c r="A353" s="1">
        <v>341</v>
      </c>
      <c r="B353" s="1" t="s">
        <v>511</v>
      </c>
      <c r="C353" s="1" t="s">
        <v>2061</v>
      </c>
      <c r="D353" s="1" t="s">
        <v>3613</v>
      </c>
      <c r="E353" s="11">
        <v>184</v>
      </c>
      <c r="F353" s="10">
        <v>0.90217391304347827</v>
      </c>
      <c r="G353" s="10">
        <v>0.96978260869565214</v>
      </c>
      <c r="H353" s="10">
        <v>0</v>
      </c>
      <c r="I353" s="10">
        <v>0.90217391304347827</v>
      </c>
      <c r="J353" s="10">
        <v>0.90217391304347827</v>
      </c>
      <c r="K353" s="10">
        <v>0.90217391304347827</v>
      </c>
      <c r="L353" s="10">
        <v>0.90217391304347827</v>
      </c>
      <c r="M353" s="10">
        <v>0.90217391304347827</v>
      </c>
      <c r="N353" s="10">
        <v>0.49173913043478262</v>
      </c>
      <c r="O353" s="10">
        <v>0.48347826086956519</v>
      </c>
      <c r="P353" s="10">
        <v>0.42782608695652175</v>
      </c>
      <c r="Q353" s="10">
        <v>0.51043478260869568</v>
      </c>
      <c r="R353" s="10">
        <f t="shared" si="5"/>
        <v>0.69135869565217389</v>
      </c>
    </row>
    <row r="354" spans="1:18">
      <c r="A354" s="1">
        <v>342</v>
      </c>
      <c r="B354" s="1" t="s">
        <v>512</v>
      </c>
      <c r="C354" s="1" t="s">
        <v>2062</v>
      </c>
      <c r="D354" s="1" t="s">
        <v>3610</v>
      </c>
      <c r="E354" s="11">
        <v>528</v>
      </c>
      <c r="F354" s="10">
        <v>0.50181818181818183</v>
      </c>
      <c r="G354" s="10">
        <v>0.54</v>
      </c>
      <c r="H354" s="10">
        <v>0.54484848484848492</v>
      </c>
      <c r="I354" s="10">
        <v>0.41090909090909095</v>
      </c>
      <c r="J354" s="10">
        <v>0.54848484848484858</v>
      </c>
      <c r="K354" s="10">
        <v>0.57878787878787885</v>
      </c>
      <c r="L354" s="10">
        <v>0.43575757575757579</v>
      </c>
      <c r="M354" s="10">
        <v>0.60242424242424242</v>
      </c>
      <c r="N354" s="10">
        <v>0.68484848484848493</v>
      </c>
      <c r="O354" s="10">
        <v>0.52909090909090917</v>
      </c>
      <c r="P354" s="10">
        <v>0.5763636363636363</v>
      </c>
      <c r="Q354" s="10">
        <v>0.39696969696969697</v>
      </c>
      <c r="R354" s="10">
        <f t="shared" si="5"/>
        <v>0.5291919191919191</v>
      </c>
    </row>
    <row r="355" spans="1:18">
      <c r="A355" s="1">
        <v>343</v>
      </c>
      <c r="B355" s="1" t="s">
        <v>513</v>
      </c>
      <c r="C355" s="1" t="s">
        <v>94</v>
      </c>
      <c r="D355" s="1" t="s">
        <v>3610</v>
      </c>
      <c r="E355" s="11">
        <v>167</v>
      </c>
      <c r="F355" s="10">
        <v>0.51161676646706589</v>
      </c>
      <c r="G355" s="10">
        <v>0.48670658682634732</v>
      </c>
      <c r="H355" s="10">
        <v>0.44886227544910184</v>
      </c>
      <c r="I355" s="10">
        <v>0.36598802395209579</v>
      </c>
      <c r="J355" s="10">
        <v>7.6646706586826346E-3</v>
      </c>
      <c r="K355" s="10">
        <v>8.622754491017964E-3</v>
      </c>
      <c r="L355" s="10">
        <v>6.1796407185628746E-2</v>
      </c>
      <c r="M355" s="10">
        <v>0.41916167664670656</v>
      </c>
      <c r="N355" s="10">
        <v>0.42922155688622748</v>
      </c>
      <c r="O355" s="10">
        <v>0.37029940119760479</v>
      </c>
      <c r="P355" s="10">
        <v>0.40143712574850304</v>
      </c>
      <c r="Q355" s="10">
        <v>0.35305389221556888</v>
      </c>
      <c r="R355" s="10">
        <f t="shared" si="5"/>
        <v>0.32203592814371257</v>
      </c>
    </row>
    <row r="356" spans="1:18">
      <c r="A356" s="1">
        <v>344</v>
      </c>
      <c r="B356" s="1" t="s">
        <v>514</v>
      </c>
      <c r="C356" s="1" t="s">
        <v>2063</v>
      </c>
      <c r="D356" s="1" t="s">
        <v>3610</v>
      </c>
      <c r="E356" s="11">
        <v>389</v>
      </c>
      <c r="F356" s="10">
        <v>0.72987146529562985</v>
      </c>
      <c r="G356" s="10">
        <v>0.67619537275064268</v>
      </c>
      <c r="H356" s="10">
        <v>0.70951156812339333</v>
      </c>
      <c r="I356" s="10">
        <v>0.74529562982005149</v>
      </c>
      <c r="J356" s="10">
        <v>0.7033419023136247</v>
      </c>
      <c r="K356" s="10">
        <v>0.70457583547557834</v>
      </c>
      <c r="L356" s="10">
        <v>0.70580976863753209</v>
      </c>
      <c r="M356" s="10">
        <v>0.71753213367609259</v>
      </c>
      <c r="N356" s="10">
        <v>0.81131105398457593</v>
      </c>
      <c r="O356" s="10">
        <v>0.77614395886889465</v>
      </c>
      <c r="P356" s="10">
        <v>0.86683804627249372</v>
      </c>
      <c r="Q356" s="10">
        <v>0.8946015424164524</v>
      </c>
      <c r="R356" s="10">
        <f t="shared" si="5"/>
        <v>0.75341902313624676</v>
      </c>
    </row>
    <row r="357" spans="1:18">
      <c r="A357" s="1">
        <v>345</v>
      </c>
      <c r="B357" s="1" t="s">
        <v>516</v>
      </c>
      <c r="C357" s="1" t="s">
        <v>2064</v>
      </c>
      <c r="D357" s="1" t="s">
        <v>3610</v>
      </c>
      <c r="E357" s="11">
        <v>178</v>
      </c>
      <c r="F357" s="10">
        <v>0.24719101123595505</v>
      </c>
      <c r="G357" s="10">
        <v>0.48651685393258426</v>
      </c>
      <c r="H357" s="10">
        <v>0.59775280898876404</v>
      </c>
      <c r="I357" s="10">
        <v>0.48943820224719103</v>
      </c>
      <c r="J357" s="10">
        <v>0.53707865168539326</v>
      </c>
      <c r="K357" s="10">
        <v>0.55280898876404494</v>
      </c>
      <c r="L357" s="10">
        <v>0.54943820224719098</v>
      </c>
      <c r="M357" s="10">
        <v>0.59820224719101123</v>
      </c>
      <c r="N357" s="10">
        <v>0.68808988764044954</v>
      </c>
      <c r="O357" s="10">
        <v>0.69393258426966298</v>
      </c>
      <c r="P357" s="10">
        <v>0.68898876404494369</v>
      </c>
      <c r="Q357" s="10">
        <v>0.60764044943820228</v>
      </c>
      <c r="R357" s="10">
        <f t="shared" si="5"/>
        <v>0.56142322097378283</v>
      </c>
    </row>
    <row r="358" spans="1:18">
      <c r="A358" s="1">
        <v>346</v>
      </c>
      <c r="B358" s="1" t="s">
        <v>517</v>
      </c>
      <c r="C358" s="1" t="s">
        <v>2065</v>
      </c>
      <c r="D358" s="1" t="s">
        <v>3610</v>
      </c>
      <c r="E358" s="11">
        <v>200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f t="shared" si="5"/>
        <v>0</v>
      </c>
    </row>
    <row r="359" spans="1:18">
      <c r="A359" s="1">
        <v>347</v>
      </c>
      <c r="B359" s="1" t="s">
        <v>518</v>
      </c>
      <c r="C359" s="1" t="s">
        <v>2066</v>
      </c>
      <c r="D359" s="1" t="s">
        <v>3610</v>
      </c>
      <c r="E359" s="11">
        <v>396</v>
      </c>
      <c r="F359" s="10">
        <v>1.0787878787878789</v>
      </c>
      <c r="G359" s="10">
        <v>1.0678787878787879</v>
      </c>
      <c r="H359" s="10">
        <v>1.1175757575757577</v>
      </c>
      <c r="I359" s="10">
        <v>1.1418181818181818</v>
      </c>
      <c r="J359" s="10">
        <v>1.1727272727272728</v>
      </c>
      <c r="K359" s="10">
        <v>1.1733333333333333</v>
      </c>
      <c r="L359" s="10">
        <v>1.1593939393939394</v>
      </c>
      <c r="M359" s="10">
        <v>1.1515151515151516</v>
      </c>
      <c r="N359" s="10">
        <v>1.1618181818181819</v>
      </c>
      <c r="O359" s="10">
        <v>1.1896969696969697</v>
      </c>
      <c r="P359" s="10">
        <v>1.1830303030303031</v>
      </c>
      <c r="Q359" s="10">
        <v>1.166060606060606</v>
      </c>
      <c r="R359" s="10">
        <f t="shared" si="5"/>
        <v>1.146969696969697</v>
      </c>
    </row>
    <row r="360" spans="1:18">
      <c r="A360" s="1">
        <v>348</v>
      </c>
      <c r="B360" s="1" t="s">
        <v>519</v>
      </c>
      <c r="C360" s="1" t="s">
        <v>2067</v>
      </c>
      <c r="D360" s="1" t="s">
        <v>3610</v>
      </c>
      <c r="E360" s="11">
        <v>367</v>
      </c>
      <c r="F360" s="10">
        <v>1.1077929155313351</v>
      </c>
      <c r="G360" s="10">
        <v>1.0101362397820162</v>
      </c>
      <c r="H360" s="10">
        <v>0.86757493188010903</v>
      </c>
      <c r="I360" s="10">
        <v>0.98005449591280658</v>
      </c>
      <c r="J360" s="10">
        <v>0.88021798365122617</v>
      </c>
      <c r="K360" s="10">
        <v>0.59596730245231599</v>
      </c>
      <c r="L360" s="10">
        <v>0.10114441416893732</v>
      </c>
      <c r="M360" s="10">
        <v>0.88326975476839242</v>
      </c>
      <c r="N360" s="10">
        <v>0.99008174386920988</v>
      </c>
      <c r="O360" s="10">
        <v>0.99182561307901906</v>
      </c>
      <c r="P360" s="10">
        <v>1.0267029972752042</v>
      </c>
      <c r="Q360" s="10">
        <v>0.74550408719346051</v>
      </c>
      <c r="R360" s="10">
        <f t="shared" si="5"/>
        <v>0.84835603996366926</v>
      </c>
    </row>
    <row r="361" spans="1:18">
      <c r="A361" s="1">
        <v>349</v>
      </c>
      <c r="B361" s="1" t="s">
        <v>520</v>
      </c>
      <c r="C361" s="1" t="s">
        <v>2068</v>
      </c>
      <c r="D361" s="1" t="s">
        <v>3613</v>
      </c>
      <c r="E361" s="11">
        <v>178</v>
      </c>
      <c r="F361" s="10">
        <v>0.48674157303370785</v>
      </c>
      <c r="G361" s="10">
        <v>0.38516853932584272</v>
      </c>
      <c r="H361" s="10">
        <v>0.39550561797752803</v>
      </c>
      <c r="I361" s="10">
        <v>0.48089887640449436</v>
      </c>
      <c r="J361" s="10">
        <v>0.49483146067415729</v>
      </c>
      <c r="K361" s="10">
        <v>0.43910112359550557</v>
      </c>
      <c r="L361" s="10">
        <v>0.53977528089887639</v>
      </c>
      <c r="M361" s="10">
        <v>0.52719101123595502</v>
      </c>
      <c r="N361" s="10">
        <v>0.49348314606741567</v>
      </c>
      <c r="O361" s="10">
        <v>0.50516853932584271</v>
      </c>
      <c r="P361" s="10">
        <v>0.50786516853932584</v>
      </c>
      <c r="Q361" s="10">
        <v>0.42202247191011238</v>
      </c>
      <c r="R361" s="10">
        <f t="shared" si="5"/>
        <v>0.47314606741573023</v>
      </c>
    </row>
    <row r="362" spans="1:18">
      <c r="A362" s="1">
        <v>350</v>
      </c>
      <c r="B362" s="1" t="s">
        <v>521</v>
      </c>
      <c r="C362" s="1" t="s">
        <v>2069</v>
      </c>
      <c r="D362" s="1" t="s">
        <v>3610</v>
      </c>
      <c r="E362" s="11">
        <v>187</v>
      </c>
      <c r="F362" s="10">
        <v>1.1122994652406417</v>
      </c>
      <c r="G362" s="10">
        <v>1.1088770053475936</v>
      </c>
      <c r="H362" s="10">
        <v>1.1425133689839573</v>
      </c>
      <c r="I362" s="10">
        <v>1.1088770053475936</v>
      </c>
      <c r="J362" s="10">
        <v>1.1122994652406417</v>
      </c>
      <c r="K362" s="10">
        <v>0.85732620320855613</v>
      </c>
      <c r="L362" s="10">
        <v>1.0549732620320855</v>
      </c>
      <c r="M362" s="10">
        <v>1.1952941176470586</v>
      </c>
      <c r="N362" s="10">
        <v>1.012192513368984</v>
      </c>
      <c r="O362" s="10">
        <v>0.97967914438502679</v>
      </c>
      <c r="P362" s="10">
        <v>0.99850267379679147</v>
      </c>
      <c r="Q362" s="10">
        <v>0.74524064171122983</v>
      </c>
      <c r="R362" s="10">
        <f t="shared" si="5"/>
        <v>1.0356729055258465</v>
      </c>
    </row>
    <row r="363" spans="1:18">
      <c r="A363" s="1">
        <v>351</v>
      </c>
      <c r="B363" s="1" t="s">
        <v>522</v>
      </c>
      <c r="C363" s="1" t="s">
        <v>2070</v>
      </c>
      <c r="D363" s="1" t="s">
        <v>3610</v>
      </c>
      <c r="E363" s="11">
        <v>354</v>
      </c>
      <c r="F363" s="10">
        <v>0.68790960451977401</v>
      </c>
      <c r="G363" s="10">
        <v>0.67841807909604523</v>
      </c>
      <c r="H363" s="10">
        <v>0.58757062146892658</v>
      </c>
      <c r="I363" s="10">
        <v>0.66666666666666663</v>
      </c>
      <c r="J363" s="10">
        <v>0.70824858757062148</v>
      </c>
      <c r="K363" s="10">
        <v>0.7344632768361582</v>
      </c>
      <c r="L363" s="10">
        <v>0.76338983050847464</v>
      </c>
      <c r="M363" s="10">
        <v>0.72632768361581923</v>
      </c>
      <c r="N363" s="10">
        <v>0.76836158192090398</v>
      </c>
      <c r="O363" s="10">
        <v>0.6748022598870056</v>
      </c>
      <c r="P363" s="10">
        <v>0.71819209039548026</v>
      </c>
      <c r="Q363" s="10">
        <v>0.71909604519774006</v>
      </c>
      <c r="R363" s="10">
        <f t="shared" si="5"/>
        <v>0.70278719397363465</v>
      </c>
    </row>
    <row r="364" spans="1:18">
      <c r="A364" s="1">
        <v>352</v>
      </c>
      <c r="B364" s="1" t="s">
        <v>523</v>
      </c>
      <c r="C364" s="1" t="s">
        <v>106</v>
      </c>
      <c r="D364" s="1" t="s">
        <v>3610</v>
      </c>
      <c r="E364" s="11">
        <v>182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2.197802197802198E-2</v>
      </c>
      <c r="O364" s="10">
        <v>0.1740659340659341</v>
      </c>
      <c r="P364" s="10">
        <v>0.50461538461538469</v>
      </c>
      <c r="Q364" s="10">
        <v>0.48175824175824178</v>
      </c>
      <c r="R364" s="10">
        <f t="shared" si="5"/>
        <v>9.8534798534798559E-2</v>
      </c>
    </row>
    <row r="365" spans="1:18">
      <c r="A365" s="1">
        <v>353</v>
      </c>
      <c r="B365" s="1" t="s">
        <v>525</v>
      </c>
      <c r="C365" s="1" t="s">
        <v>127</v>
      </c>
      <c r="D365" s="1" t="s">
        <v>3610</v>
      </c>
      <c r="E365" s="11">
        <v>254</v>
      </c>
      <c r="F365" s="10">
        <v>0.50078740157480317</v>
      </c>
      <c r="G365" s="10">
        <v>0.59527559055118107</v>
      </c>
      <c r="H365" s="10">
        <v>0.46740157480314959</v>
      </c>
      <c r="I365" s="10">
        <v>0.46425196850393702</v>
      </c>
      <c r="J365" s="10">
        <v>0.4762204724409449</v>
      </c>
      <c r="K365" s="10">
        <v>0.52409448818897642</v>
      </c>
      <c r="L365" s="10">
        <v>0.49952755905511809</v>
      </c>
      <c r="M365" s="10">
        <v>0.39811023622047248</v>
      </c>
      <c r="N365" s="10">
        <v>0.49070866141732283</v>
      </c>
      <c r="O365" s="10">
        <v>0.45102362204724411</v>
      </c>
      <c r="P365" s="10">
        <v>0.57826771653543318</v>
      </c>
      <c r="Q365" s="10">
        <v>0.59968503937007878</v>
      </c>
      <c r="R365" s="10">
        <f t="shared" si="5"/>
        <v>0.50377952755905508</v>
      </c>
    </row>
    <row r="366" spans="1:18">
      <c r="A366" s="1">
        <v>354</v>
      </c>
      <c r="B366" s="1" t="s">
        <v>526</v>
      </c>
      <c r="C366" s="1" t="s">
        <v>2072</v>
      </c>
      <c r="D366" s="1" t="s">
        <v>3609</v>
      </c>
      <c r="E366" s="11">
        <v>120</v>
      </c>
      <c r="F366" s="10">
        <v>0.64733333333333343</v>
      </c>
      <c r="G366" s="10">
        <v>0.66733333333333333</v>
      </c>
      <c r="H366" s="10">
        <v>0.63400000000000001</v>
      </c>
      <c r="I366" s="10">
        <v>0.65666666666666662</v>
      </c>
      <c r="J366" s="10">
        <v>0.59133333333333338</v>
      </c>
      <c r="K366" s="10">
        <v>0.61866666666666659</v>
      </c>
      <c r="L366" s="10">
        <v>0.63</v>
      </c>
      <c r="M366" s="10">
        <v>0.60399999999999998</v>
      </c>
      <c r="N366" s="10">
        <v>0.56133333333333335</v>
      </c>
      <c r="O366" s="10">
        <v>0.48066666666666669</v>
      </c>
      <c r="P366" s="10">
        <v>0.5093333333333333</v>
      </c>
      <c r="Q366" s="10">
        <v>0.50533333333333341</v>
      </c>
      <c r="R366" s="10">
        <f t="shared" si="5"/>
        <v>0.59216666666666673</v>
      </c>
    </row>
    <row r="367" spans="1:18">
      <c r="A367" s="1">
        <v>355</v>
      </c>
      <c r="B367" s="1" t="s">
        <v>527</v>
      </c>
      <c r="C367" s="1" t="s">
        <v>2073</v>
      </c>
      <c r="D367" s="1" t="s">
        <v>3610</v>
      </c>
      <c r="E367" s="11">
        <v>220</v>
      </c>
      <c r="F367" s="10">
        <v>0.74981818181818183</v>
      </c>
      <c r="G367" s="10">
        <v>0.78763636363636369</v>
      </c>
      <c r="H367" s="10">
        <v>0.717090909090909</v>
      </c>
      <c r="I367" s="10">
        <v>0.71854545454545449</v>
      </c>
      <c r="J367" s="10">
        <v>0.71854545454545449</v>
      </c>
      <c r="K367" s="10">
        <v>0.71127272727272728</v>
      </c>
      <c r="L367" s="10">
        <v>0.72654545454545461</v>
      </c>
      <c r="M367" s="10">
        <v>0.67999999999999994</v>
      </c>
      <c r="N367" s="10">
        <v>0.71345454545454545</v>
      </c>
      <c r="O367" s="10">
        <v>0.74545454545454548</v>
      </c>
      <c r="P367" s="10">
        <v>0.75636363636363635</v>
      </c>
      <c r="Q367" s="10">
        <v>0.81963636363636361</v>
      </c>
      <c r="R367" s="10">
        <f t="shared" si="5"/>
        <v>0.73703030303030281</v>
      </c>
    </row>
    <row r="368" spans="1:18">
      <c r="A368" s="1">
        <v>356</v>
      </c>
      <c r="B368" s="1" t="s">
        <v>528</v>
      </c>
      <c r="C368" s="1" t="s">
        <v>111</v>
      </c>
      <c r="D368" s="1" t="s">
        <v>3610</v>
      </c>
      <c r="E368" s="11">
        <v>556</v>
      </c>
      <c r="F368" s="10">
        <v>0.5322302158273382</v>
      </c>
      <c r="G368" s="10">
        <v>0.49035971223021591</v>
      </c>
      <c r="H368" s="10">
        <v>0.70014388489208634</v>
      </c>
      <c r="I368" s="10">
        <v>0.58057553956834529</v>
      </c>
      <c r="J368" s="10">
        <v>0.51194244604316541</v>
      </c>
      <c r="K368" s="10">
        <v>0.48</v>
      </c>
      <c r="L368" s="10">
        <v>0.78863309352517985</v>
      </c>
      <c r="M368" s="10">
        <v>0.64316546762589921</v>
      </c>
      <c r="N368" s="10">
        <v>0.52014388489208629</v>
      </c>
      <c r="O368" s="10">
        <v>0.52661870503597119</v>
      </c>
      <c r="P368" s="10">
        <v>0.69625899280575543</v>
      </c>
      <c r="Q368" s="10">
        <v>0.51625899280575538</v>
      </c>
      <c r="R368" s="10">
        <f t="shared" si="5"/>
        <v>0.58219424460431646</v>
      </c>
    </row>
    <row r="369" spans="1:18">
      <c r="A369" s="1">
        <v>357</v>
      </c>
      <c r="B369" s="1" t="s">
        <v>532</v>
      </c>
      <c r="C369" s="1" t="s">
        <v>2074</v>
      </c>
      <c r="D369" s="1" t="s">
        <v>3609</v>
      </c>
      <c r="E369" s="11">
        <v>200</v>
      </c>
      <c r="F369" s="10">
        <v>1.1544000000000001</v>
      </c>
      <c r="G369" s="10">
        <v>1.1656</v>
      </c>
      <c r="H369" s="10">
        <v>0.21600000000000003</v>
      </c>
      <c r="I369" s="10">
        <v>0.17760000000000001</v>
      </c>
      <c r="J369" s="10">
        <v>0.24719999999999998</v>
      </c>
      <c r="K369" s="10">
        <v>0.80320000000000003</v>
      </c>
      <c r="L369" s="10">
        <v>0.98719999999999997</v>
      </c>
      <c r="M369" s="10">
        <v>1.0720000000000001</v>
      </c>
      <c r="N369" s="10">
        <v>0.77039999999999997</v>
      </c>
      <c r="O369" s="10">
        <v>0.46160000000000001</v>
      </c>
      <c r="P369" s="10">
        <v>0.32319999999999999</v>
      </c>
      <c r="Q369" s="10">
        <v>0.48159999999999997</v>
      </c>
      <c r="R369" s="10">
        <f t="shared" si="5"/>
        <v>0.65500000000000003</v>
      </c>
    </row>
    <row r="370" spans="1:18">
      <c r="A370" s="1">
        <v>358</v>
      </c>
      <c r="B370" s="1" t="s">
        <v>533</v>
      </c>
      <c r="C370" s="1" t="s">
        <v>2075</v>
      </c>
      <c r="D370" s="1" t="s">
        <v>3610</v>
      </c>
      <c r="E370" s="11">
        <v>144</v>
      </c>
      <c r="F370" s="10">
        <v>0.94361111111111107</v>
      </c>
      <c r="G370" s="10">
        <v>0.85152777777777766</v>
      </c>
      <c r="H370" s="10">
        <v>0.93791666666666673</v>
      </c>
      <c r="I370" s="10">
        <v>0.91666666666666663</v>
      </c>
      <c r="J370" s="10">
        <v>0.90499999999999992</v>
      </c>
      <c r="K370" s="10">
        <v>0.84416666666666673</v>
      </c>
      <c r="L370" s="10">
        <v>0.85250000000000004</v>
      </c>
      <c r="M370" s="10">
        <v>0.90319444444444441</v>
      </c>
      <c r="N370" s="10">
        <v>0.78694444444444445</v>
      </c>
      <c r="O370" s="10">
        <v>1.05125</v>
      </c>
      <c r="P370" s="10">
        <v>0.95791666666666664</v>
      </c>
      <c r="Q370" s="10">
        <v>0.94874999999999998</v>
      </c>
      <c r="R370" s="10">
        <f t="shared" si="5"/>
        <v>0.90828703703703695</v>
      </c>
    </row>
    <row r="371" spans="1:18">
      <c r="A371" s="1">
        <v>359</v>
      </c>
      <c r="B371" s="1" t="s">
        <v>534</v>
      </c>
      <c r="C371" s="1" t="s">
        <v>2076</v>
      </c>
      <c r="D371" s="1" t="s">
        <v>3610</v>
      </c>
      <c r="E371" s="11">
        <v>500</v>
      </c>
      <c r="F371" s="10">
        <v>0.71423999999999987</v>
      </c>
      <c r="G371" s="10">
        <v>0.68928</v>
      </c>
      <c r="H371" s="10">
        <v>0.62591999999999992</v>
      </c>
      <c r="I371" s="10">
        <v>0.80255999999999994</v>
      </c>
      <c r="J371" s="10">
        <v>0.56207999999999991</v>
      </c>
      <c r="K371" s="10">
        <v>0.48672000000000004</v>
      </c>
      <c r="L371" s="10">
        <v>0.54288000000000003</v>
      </c>
      <c r="M371" s="10">
        <v>0.69216</v>
      </c>
      <c r="N371" s="10">
        <v>0.70704</v>
      </c>
      <c r="O371" s="10">
        <v>0.63791999999999993</v>
      </c>
      <c r="P371" s="10">
        <v>0.73151999999999995</v>
      </c>
      <c r="Q371" s="10">
        <v>0.60143999999999997</v>
      </c>
      <c r="R371" s="10">
        <f t="shared" si="5"/>
        <v>0.64948000000000006</v>
      </c>
    </row>
    <row r="372" spans="1:18">
      <c r="A372" s="1">
        <v>360</v>
      </c>
      <c r="B372" s="1" t="s">
        <v>536</v>
      </c>
      <c r="C372" s="1" t="s">
        <v>84</v>
      </c>
      <c r="D372" s="1" t="s">
        <v>3610</v>
      </c>
      <c r="E372" s="11">
        <v>800</v>
      </c>
      <c r="F372" s="10">
        <v>1.0781999999999998</v>
      </c>
      <c r="G372" s="10">
        <v>0.97739999999999994</v>
      </c>
      <c r="H372" s="10">
        <v>0.87840000000000007</v>
      </c>
      <c r="I372" s="10">
        <v>0.86399999999999988</v>
      </c>
      <c r="J372" s="10">
        <v>0.56459999999999999</v>
      </c>
      <c r="K372" s="10">
        <v>0.88139999999999996</v>
      </c>
      <c r="L372" s="10">
        <v>0.90720000000000001</v>
      </c>
      <c r="M372" s="10">
        <v>0.83640000000000003</v>
      </c>
      <c r="N372" s="10">
        <v>0.87660000000000016</v>
      </c>
      <c r="O372" s="10">
        <v>0.8388000000000001</v>
      </c>
      <c r="P372" s="10">
        <v>0.87419999999999998</v>
      </c>
      <c r="Q372" s="10">
        <v>0.88139999999999996</v>
      </c>
      <c r="R372" s="10">
        <f t="shared" si="5"/>
        <v>0.87154999999999994</v>
      </c>
    </row>
    <row r="373" spans="1:18">
      <c r="A373" s="1">
        <v>361</v>
      </c>
      <c r="B373" s="1" t="s">
        <v>537</v>
      </c>
      <c r="C373" s="1" t="s">
        <v>3220</v>
      </c>
      <c r="D373" s="1" t="s">
        <v>3609</v>
      </c>
      <c r="E373" s="11">
        <v>265</v>
      </c>
      <c r="F373" s="10">
        <v>0.2772</v>
      </c>
      <c r="G373" s="10">
        <v>0.4200000000000001</v>
      </c>
      <c r="H373" s="10">
        <v>0.40500000000000003</v>
      </c>
      <c r="I373" s="10">
        <v>0.16500000000000001</v>
      </c>
      <c r="J373" s="10">
        <v>0.3</v>
      </c>
      <c r="K373" s="10">
        <v>0.25500000000000006</v>
      </c>
      <c r="L373" s="10">
        <v>0.25500000000000006</v>
      </c>
      <c r="M373" s="10">
        <v>0.19500000000000001</v>
      </c>
      <c r="N373" s="10">
        <v>0.30059999999999998</v>
      </c>
      <c r="O373" s="10">
        <v>0.38400000000000001</v>
      </c>
      <c r="P373" s="10">
        <v>0.32422641509433964</v>
      </c>
      <c r="Q373" s="10">
        <v>0.39215094339622641</v>
      </c>
      <c r="R373" s="10">
        <f t="shared" si="5"/>
        <v>0.30609811320754715</v>
      </c>
    </row>
    <row r="374" spans="1:18">
      <c r="A374" s="1">
        <v>362</v>
      </c>
      <c r="B374" s="1" t="s">
        <v>538</v>
      </c>
      <c r="C374" s="1" t="s">
        <v>2078</v>
      </c>
      <c r="D374" s="1" t="s">
        <v>3610</v>
      </c>
      <c r="E374" s="11">
        <v>139</v>
      </c>
      <c r="F374" s="10">
        <v>0.60431654676258995</v>
      </c>
      <c r="G374" s="10">
        <v>0.58762589928057551</v>
      </c>
      <c r="H374" s="10">
        <v>0.58014388489208635</v>
      </c>
      <c r="I374" s="10">
        <v>0.57956834532374102</v>
      </c>
      <c r="J374" s="10">
        <v>0.63194244604316541</v>
      </c>
      <c r="K374" s="10">
        <v>0.60086330935251808</v>
      </c>
      <c r="L374" s="10">
        <v>0.65956834532374098</v>
      </c>
      <c r="M374" s="10">
        <v>0.64460431654676265</v>
      </c>
      <c r="N374" s="10">
        <v>0.62618705035971223</v>
      </c>
      <c r="O374" s="10">
        <v>0.70733812949640285</v>
      </c>
      <c r="P374" s="10">
        <v>0.59280575539568336</v>
      </c>
      <c r="Q374" s="10">
        <v>0.26359712230215826</v>
      </c>
      <c r="R374" s="10">
        <f t="shared" si="5"/>
        <v>0.5898800959232614</v>
      </c>
    </row>
    <row r="375" spans="1:18">
      <c r="A375" s="1">
        <v>363</v>
      </c>
      <c r="B375" s="1" t="s">
        <v>539</v>
      </c>
      <c r="C375" s="1" t="s">
        <v>2079</v>
      </c>
      <c r="D375" s="1" t="s">
        <v>3610</v>
      </c>
      <c r="E375" s="11">
        <v>200</v>
      </c>
      <c r="F375" s="10">
        <v>0.78079999999999994</v>
      </c>
      <c r="G375" s="10">
        <v>0.7712</v>
      </c>
      <c r="H375" s="10">
        <v>0.72640000000000005</v>
      </c>
      <c r="I375" s="10">
        <v>0.78320000000000012</v>
      </c>
      <c r="J375" s="10">
        <v>0.79759999999999986</v>
      </c>
      <c r="K375" s="10">
        <v>0.88560000000000005</v>
      </c>
      <c r="L375" s="10">
        <v>0.90400000000000003</v>
      </c>
      <c r="M375" s="10">
        <v>0.85519999999999996</v>
      </c>
      <c r="N375" s="10">
        <v>0.78400000000000003</v>
      </c>
      <c r="O375" s="10">
        <v>0.86159999999999992</v>
      </c>
      <c r="P375" s="10">
        <v>0.85360000000000003</v>
      </c>
      <c r="Q375" s="10">
        <v>0.86</v>
      </c>
      <c r="R375" s="10">
        <f t="shared" si="5"/>
        <v>0.82193333333333329</v>
      </c>
    </row>
    <row r="376" spans="1:18">
      <c r="A376" s="1">
        <v>364</v>
      </c>
      <c r="B376" s="1" t="s">
        <v>540</v>
      </c>
      <c r="C376" s="1" t="s">
        <v>2080</v>
      </c>
      <c r="D376" s="1" t="s">
        <v>3610</v>
      </c>
      <c r="E376" s="11">
        <v>417</v>
      </c>
      <c r="F376" s="10">
        <v>0.66187050359712229</v>
      </c>
      <c r="G376" s="10">
        <v>0.63021582733812953</v>
      </c>
      <c r="H376" s="10">
        <v>0.56690647482014389</v>
      </c>
      <c r="I376" s="10">
        <v>0.64805755395683451</v>
      </c>
      <c r="J376" s="10">
        <v>0.59107913669064749</v>
      </c>
      <c r="K376" s="10">
        <v>0.62215827338129492</v>
      </c>
      <c r="L376" s="10">
        <v>0.67223021582733811</v>
      </c>
      <c r="M376" s="10">
        <v>0.52949640287769784</v>
      </c>
      <c r="N376" s="10">
        <v>0.45294964028776985</v>
      </c>
      <c r="O376" s="10">
        <v>0.58417266187050365</v>
      </c>
      <c r="P376" s="10">
        <v>0.68834532374100721</v>
      </c>
      <c r="Q376" s="10">
        <v>0.64517985611510797</v>
      </c>
      <c r="R376" s="10">
        <f t="shared" si="5"/>
        <v>0.60772182254196638</v>
      </c>
    </row>
    <row r="377" spans="1:18">
      <c r="A377" s="1">
        <v>365</v>
      </c>
      <c r="B377" s="1" t="s">
        <v>541</v>
      </c>
      <c r="C377" s="1" t="s">
        <v>2081</v>
      </c>
      <c r="D377" s="1" t="s">
        <v>3613</v>
      </c>
      <c r="E377" s="11">
        <v>198</v>
      </c>
      <c r="F377" s="10">
        <v>0.52767676767676763</v>
      </c>
      <c r="G377" s="10">
        <v>0.53494949494949484</v>
      </c>
      <c r="H377" s="10">
        <v>0.55838383838383832</v>
      </c>
      <c r="I377" s="10">
        <v>0.59070707070707063</v>
      </c>
      <c r="J377" s="10">
        <v>0.50828282828282834</v>
      </c>
      <c r="K377" s="10">
        <v>0.4872727272727273</v>
      </c>
      <c r="L377" s="10">
        <v>0.48484848484848486</v>
      </c>
      <c r="M377" s="10">
        <v>0.5058585858585859</v>
      </c>
      <c r="N377" s="10">
        <v>0.49131313131313131</v>
      </c>
      <c r="O377" s="10">
        <v>0.38626262626262631</v>
      </c>
      <c r="P377" s="10">
        <v>9.373737373737373E-2</v>
      </c>
      <c r="Q377" s="10">
        <v>0.45414141414141412</v>
      </c>
      <c r="R377" s="10">
        <f t="shared" si="5"/>
        <v>0.46861952861952855</v>
      </c>
    </row>
    <row r="378" spans="1:18">
      <c r="A378" s="1">
        <v>366</v>
      </c>
      <c r="B378" s="1" t="s">
        <v>542</v>
      </c>
      <c r="C378" s="1" t="s">
        <v>137</v>
      </c>
      <c r="D378" s="1" t="s">
        <v>3609</v>
      </c>
      <c r="E378" s="11">
        <v>278</v>
      </c>
      <c r="F378" s="10">
        <v>0.33093525179856115</v>
      </c>
      <c r="G378" s="10">
        <v>0.33956834532374097</v>
      </c>
      <c r="H378" s="10">
        <v>0.25611510791366909</v>
      </c>
      <c r="I378" s="10">
        <v>0.21007194244604316</v>
      </c>
      <c r="J378" s="10">
        <v>0.21007194244604316</v>
      </c>
      <c r="K378" s="10">
        <v>0.31366906474820144</v>
      </c>
      <c r="L378" s="10">
        <v>0.34532374100719426</v>
      </c>
      <c r="M378" s="10">
        <v>0.31942446043165468</v>
      </c>
      <c r="N378" s="10">
        <v>0.35683453237410073</v>
      </c>
      <c r="O378" s="10">
        <v>0.31769784172661869</v>
      </c>
      <c r="P378" s="10">
        <v>0.30676258992805755</v>
      </c>
      <c r="Q378" s="10">
        <v>0.30964028776978414</v>
      </c>
      <c r="R378" s="10">
        <f t="shared" si="5"/>
        <v>0.3013429256594724</v>
      </c>
    </row>
    <row r="379" spans="1:18">
      <c r="A379" s="1">
        <v>367</v>
      </c>
      <c r="B379" s="1" t="s">
        <v>543</v>
      </c>
      <c r="C379" s="1" t="s">
        <v>2082</v>
      </c>
      <c r="D379" s="1" t="s">
        <v>3610</v>
      </c>
      <c r="E379" s="11">
        <v>133</v>
      </c>
      <c r="F379" s="10">
        <v>0.82766917293233078</v>
      </c>
      <c r="G379" s="10">
        <v>0.8950375939849623</v>
      </c>
      <c r="H379" s="10">
        <v>0.78947368421052633</v>
      </c>
      <c r="I379" s="10">
        <v>0.86015037593984955</v>
      </c>
      <c r="J379" s="10">
        <v>0.75488721804511283</v>
      </c>
      <c r="K379" s="10">
        <v>0.81804511278195502</v>
      </c>
      <c r="L379" s="10">
        <v>0.98195488721804502</v>
      </c>
      <c r="M379" s="10">
        <v>1.1302255639097747</v>
      </c>
      <c r="N379" s="10">
        <v>1.0601503759398496</v>
      </c>
      <c r="O379" s="10">
        <v>1.1894736842105265</v>
      </c>
      <c r="P379" s="10">
        <v>1.0661654135338345</v>
      </c>
      <c r="Q379" s="10">
        <v>1.0766917293233083</v>
      </c>
      <c r="R379" s="10">
        <f t="shared" si="5"/>
        <v>0.95416040100250621</v>
      </c>
    </row>
    <row r="380" spans="1:18">
      <c r="A380" s="1">
        <v>368</v>
      </c>
      <c r="B380" s="1" t="s">
        <v>544</v>
      </c>
      <c r="C380" s="1" t="s">
        <v>2083</v>
      </c>
      <c r="D380" s="1" t="s">
        <v>3610</v>
      </c>
      <c r="E380" s="11">
        <v>211</v>
      </c>
      <c r="F380" s="10">
        <v>0.65402843601895733</v>
      </c>
      <c r="G380" s="10">
        <v>0.57592417061611378</v>
      </c>
      <c r="H380" s="10">
        <v>0.45611374407582944</v>
      </c>
      <c r="I380" s="10">
        <v>0</v>
      </c>
      <c r="J380" s="10">
        <v>0.63203791469194304</v>
      </c>
      <c r="K380" s="10">
        <v>0.6629383886255924</v>
      </c>
      <c r="L380" s="10">
        <v>0.45857819905213271</v>
      </c>
      <c r="M380" s="10">
        <v>0.40928909952606635</v>
      </c>
      <c r="N380" s="10">
        <v>0.65364928909952602</v>
      </c>
      <c r="O380" s="10">
        <v>0.57402843601895737</v>
      </c>
      <c r="P380" s="10">
        <v>0.64227488151658763</v>
      </c>
      <c r="Q380" s="10">
        <v>0.68928909952606632</v>
      </c>
      <c r="R380" s="10">
        <f t="shared" si="5"/>
        <v>0.53401263823064771</v>
      </c>
    </row>
    <row r="381" spans="1:18">
      <c r="A381" s="1">
        <v>369</v>
      </c>
      <c r="B381" s="1" t="s">
        <v>2084</v>
      </c>
      <c r="C381" s="1" t="s">
        <v>2085</v>
      </c>
      <c r="D381" s="1" t="s">
        <v>3610</v>
      </c>
      <c r="E381" s="11">
        <v>167</v>
      </c>
      <c r="F381" s="10">
        <v>0.73532934131736527</v>
      </c>
      <c r="G381" s="10">
        <v>0.73532934131736527</v>
      </c>
      <c r="H381" s="10">
        <v>0.56526946107784426</v>
      </c>
      <c r="I381" s="10">
        <v>0.62754491017964076</v>
      </c>
      <c r="J381" s="10">
        <v>0.5005988023952096</v>
      </c>
      <c r="K381" s="10">
        <v>0.55568862275449105</v>
      </c>
      <c r="L381" s="10">
        <v>1.1976047904191617E-2</v>
      </c>
      <c r="M381" s="10">
        <v>0.48622754491017967</v>
      </c>
      <c r="N381" s="10">
        <v>0.69413173652694615</v>
      </c>
      <c r="O381" s="10">
        <v>0.79329341317365265</v>
      </c>
      <c r="P381" s="10">
        <v>0.75640718562874254</v>
      </c>
      <c r="Q381" s="10">
        <v>0.73005988023952095</v>
      </c>
      <c r="R381" s="10">
        <f t="shared" si="5"/>
        <v>0.59932135728542912</v>
      </c>
    </row>
    <row r="382" spans="1:18">
      <c r="A382" s="1">
        <v>370</v>
      </c>
      <c r="B382" s="1" t="s">
        <v>2086</v>
      </c>
      <c r="C382" s="1" t="s">
        <v>2087</v>
      </c>
      <c r="D382" s="1" t="s">
        <v>3610</v>
      </c>
      <c r="E382" s="11">
        <v>150</v>
      </c>
      <c r="F382" s="10">
        <v>0</v>
      </c>
      <c r="G382" s="10">
        <v>0.68266666666666675</v>
      </c>
      <c r="H382" s="10">
        <v>0.72533333333333339</v>
      </c>
      <c r="I382" s="10">
        <v>0.71786666666666676</v>
      </c>
      <c r="J382" s="10">
        <v>0.70400000000000007</v>
      </c>
      <c r="K382" s="10">
        <v>0.73599999999999999</v>
      </c>
      <c r="L382" s="10">
        <v>0.75626666666666664</v>
      </c>
      <c r="M382" s="10">
        <v>0.7466666666666667</v>
      </c>
      <c r="N382" s="10">
        <v>0.30506666666666665</v>
      </c>
      <c r="O382" s="10">
        <v>0.78399999999999992</v>
      </c>
      <c r="P382" s="10">
        <v>0.77226666666666666</v>
      </c>
      <c r="Q382" s="10">
        <v>0.78080000000000005</v>
      </c>
      <c r="R382" s="10">
        <f t="shared" si="5"/>
        <v>0.64257777777777791</v>
      </c>
    </row>
    <row r="383" spans="1:18">
      <c r="A383" s="1">
        <v>371</v>
      </c>
      <c r="B383" s="1" t="s">
        <v>2088</v>
      </c>
      <c r="C383" s="1" t="s">
        <v>2089</v>
      </c>
      <c r="D383" s="1" t="s">
        <v>3610</v>
      </c>
      <c r="E383" s="11">
        <v>445</v>
      </c>
      <c r="F383" s="10" t="s">
        <v>3607</v>
      </c>
      <c r="G383" s="10">
        <v>0</v>
      </c>
      <c r="H383" s="10">
        <v>0.11595505617977526</v>
      </c>
      <c r="I383" s="10">
        <v>0.30202247191011239</v>
      </c>
      <c r="J383" s="10">
        <v>0.41528089887640451</v>
      </c>
      <c r="K383" s="10">
        <v>0.68764044943820224</v>
      </c>
      <c r="L383" s="10">
        <v>0.62292134831460677</v>
      </c>
      <c r="M383" s="10">
        <v>0.62561797752809001</v>
      </c>
      <c r="N383" s="10">
        <v>0.50966292134831459</v>
      </c>
      <c r="O383" s="10">
        <v>0.53123595505617982</v>
      </c>
      <c r="P383" s="10">
        <v>0.55820224719101119</v>
      </c>
      <c r="Q383" s="10">
        <v>0.58247191011235955</v>
      </c>
      <c r="R383" s="10">
        <f t="shared" si="5"/>
        <v>0.45009193054136881</v>
      </c>
    </row>
    <row r="384" spans="1:18">
      <c r="A384" s="1">
        <v>372</v>
      </c>
      <c r="B384" s="1" t="s">
        <v>2090</v>
      </c>
      <c r="C384" s="1" t="s">
        <v>2091</v>
      </c>
      <c r="D384" s="1" t="s">
        <v>3610</v>
      </c>
      <c r="E384" s="11">
        <v>178</v>
      </c>
      <c r="F384" s="10" t="s">
        <v>3607</v>
      </c>
      <c r="G384" s="10">
        <v>0</v>
      </c>
      <c r="H384" s="10">
        <v>0.8089887640449438</v>
      </c>
      <c r="I384" s="10">
        <v>0.90247191011235961</v>
      </c>
      <c r="J384" s="10">
        <v>0.5842696629213483</v>
      </c>
      <c r="K384" s="10">
        <v>0.62988764044943824</v>
      </c>
      <c r="L384" s="10">
        <v>0.65865168539325847</v>
      </c>
      <c r="M384" s="10">
        <v>0.6067415730337079</v>
      </c>
      <c r="N384" s="10">
        <v>0.65707865168539326</v>
      </c>
      <c r="O384" s="10">
        <v>0.63460674157303365</v>
      </c>
      <c r="P384" s="10">
        <v>0.59415730337078654</v>
      </c>
      <c r="Q384" s="10">
        <v>0.65168539325842689</v>
      </c>
      <c r="R384" s="10">
        <f t="shared" si="5"/>
        <v>0.61168539325842708</v>
      </c>
    </row>
    <row r="385" spans="1:18">
      <c r="A385" s="1">
        <v>373</v>
      </c>
      <c r="B385" s="1" t="s">
        <v>2092</v>
      </c>
      <c r="C385" s="1" t="s">
        <v>2093</v>
      </c>
      <c r="D385" s="1" t="s">
        <v>3610</v>
      </c>
      <c r="E385" s="11">
        <v>167</v>
      </c>
      <c r="F385" s="10" t="s">
        <v>3607</v>
      </c>
      <c r="G385" s="10" t="s">
        <v>3607</v>
      </c>
      <c r="H385" s="10" t="s">
        <v>3607</v>
      </c>
      <c r="I385" s="10" t="s">
        <v>3607</v>
      </c>
      <c r="J385" s="10" t="s">
        <v>3607</v>
      </c>
      <c r="K385" s="10">
        <v>0.55089820359281438</v>
      </c>
      <c r="L385" s="10">
        <v>10.73053892215569</v>
      </c>
      <c r="M385" s="10">
        <v>0.55664670658682636</v>
      </c>
      <c r="N385" s="10">
        <v>0.58538922155688622</v>
      </c>
      <c r="O385" s="10">
        <v>0.67161676646706581</v>
      </c>
      <c r="P385" s="10">
        <v>0.62371257485029952</v>
      </c>
      <c r="Q385" s="10">
        <v>0.69077844311377246</v>
      </c>
      <c r="R385" s="10">
        <f t="shared" si="5"/>
        <v>2.0585115483319081</v>
      </c>
    </row>
    <row r="386" spans="1:18">
      <c r="A386" s="1">
        <v>374</v>
      </c>
      <c r="B386" s="1" t="s">
        <v>2094</v>
      </c>
      <c r="C386" s="1" t="s">
        <v>3221</v>
      </c>
      <c r="D386" s="1" t="s">
        <v>3610</v>
      </c>
      <c r="E386" s="11">
        <v>145</v>
      </c>
      <c r="F386" s="10" t="s">
        <v>3607</v>
      </c>
      <c r="G386" s="10" t="s">
        <v>3607</v>
      </c>
      <c r="H386" s="10" t="s">
        <v>3607</v>
      </c>
      <c r="I386" s="10" t="s">
        <v>3607</v>
      </c>
      <c r="J386" s="10" t="s">
        <v>3607</v>
      </c>
      <c r="K386" s="10">
        <v>0</v>
      </c>
      <c r="L386" s="10">
        <v>0</v>
      </c>
      <c r="M386" s="10">
        <v>2.0132413793103447</v>
      </c>
      <c r="N386" s="10">
        <v>0.59144827586206905</v>
      </c>
      <c r="O386" s="10">
        <v>0.60689655172413792</v>
      </c>
      <c r="P386" s="10">
        <v>0.54068965517241385</v>
      </c>
      <c r="Q386" s="10">
        <v>0.50206896551724134</v>
      </c>
      <c r="R386" s="10">
        <f t="shared" si="5"/>
        <v>0.60776354679802957</v>
      </c>
    </row>
    <row r="387" spans="1:18">
      <c r="A387" s="1">
        <v>375</v>
      </c>
      <c r="B387" s="1" t="s">
        <v>3222</v>
      </c>
      <c r="C387" s="1" t="s">
        <v>3223</v>
      </c>
      <c r="D387" s="1" t="s">
        <v>3609</v>
      </c>
      <c r="E387" s="11">
        <v>144.44444444444443</v>
      </c>
      <c r="F387" s="10" t="s">
        <v>3607</v>
      </c>
      <c r="G387" s="10" t="s">
        <v>3607</v>
      </c>
      <c r="H387" s="10" t="s">
        <v>3607</v>
      </c>
      <c r="I387" s="10" t="s">
        <v>3607</v>
      </c>
      <c r="J387" s="10" t="s">
        <v>3607</v>
      </c>
      <c r="K387" s="10" t="s">
        <v>3607</v>
      </c>
      <c r="L387" s="10" t="s">
        <v>3607</v>
      </c>
      <c r="M387" s="10" t="s">
        <v>3607</v>
      </c>
      <c r="N387" s="10">
        <v>0</v>
      </c>
      <c r="O387" s="10">
        <v>0.40541538461538468</v>
      </c>
      <c r="P387" s="10">
        <v>0.65741538461538462</v>
      </c>
      <c r="Q387" s="10">
        <v>0.78424615384615393</v>
      </c>
      <c r="R387" s="10">
        <f t="shared" si="5"/>
        <v>0.46176923076923082</v>
      </c>
    </row>
    <row r="388" spans="1:18">
      <c r="A388" s="1">
        <v>376</v>
      </c>
      <c r="B388" s="1" t="s">
        <v>3224</v>
      </c>
      <c r="C388" s="1" t="s">
        <v>3225</v>
      </c>
      <c r="D388" s="1" t="s">
        <v>3610</v>
      </c>
      <c r="E388" s="11">
        <v>250</v>
      </c>
      <c r="F388" s="10" t="s">
        <v>3607</v>
      </c>
      <c r="G388" s="10" t="s">
        <v>3607</v>
      </c>
      <c r="H388" s="10" t="s">
        <v>3607</v>
      </c>
      <c r="I388" s="10" t="s">
        <v>3607</v>
      </c>
      <c r="J388" s="10" t="s">
        <v>3607</v>
      </c>
      <c r="K388" s="10" t="s">
        <v>3607</v>
      </c>
      <c r="L388" s="10" t="s">
        <v>3607</v>
      </c>
      <c r="M388" s="10" t="s">
        <v>3607</v>
      </c>
      <c r="N388" s="10" t="s">
        <v>3607</v>
      </c>
      <c r="O388" s="10" t="s">
        <v>3607</v>
      </c>
      <c r="P388" s="10" t="s">
        <v>3607</v>
      </c>
      <c r="Q388" s="10">
        <v>0.37280000000000002</v>
      </c>
      <c r="R388" s="10">
        <f t="shared" si="5"/>
        <v>0.37280000000000002</v>
      </c>
    </row>
    <row r="389" spans="1:18">
      <c r="A389" s="1">
        <v>377</v>
      </c>
      <c r="B389" s="1" t="s">
        <v>545</v>
      </c>
      <c r="C389" s="1" t="s">
        <v>2095</v>
      </c>
      <c r="D389" s="1" t="s">
        <v>3610</v>
      </c>
      <c r="E389" s="11">
        <v>400</v>
      </c>
      <c r="F389" s="10">
        <v>5.1500000000000004E-2</v>
      </c>
      <c r="G389" s="10">
        <v>4.7E-2</v>
      </c>
      <c r="H389" s="10">
        <v>6.5500000000000003E-2</v>
      </c>
      <c r="I389" s="10">
        <v>5.2999999999999999E-2</v>
      </c>
      <c r="J389" s="10">
        <v>7.0499999999999993E-2</v>
      </c>
      <c r="K389" s="10">
        <v>6.1000000000000006E-2</v>
      </c>
      <c r="L389" s="10">
        <v>5.1500000000000004E-2</v>
      </c>
      <c r="M389" s="10">
        <v>5.1500000000000004E-2</v>
      </c>
      <c r="N389" s="10">
        <v>5.1500000000000004E-2</v>
      </c>
      <c r="O389" s="10">
        <v>0.06</v>
      </c>
      <c r="P389" s="10">
        <v>5.2000000000000005E-2</v>
      </c>
      <c r="Q389" s="10">
        <v>5.2000000000000005E-2</v>
      </c>
      <c r="R389" s="10">
        <f t="shared" si="5"/>
        <v>5.5583333333333339E-2</v>
      </c>
    </row>
    <row r="390" spans="1:18">
      <c r="A390" s="1">
        <v>378</v>
      </c>
      <c r="B390" s="1" t="s">
        <v>548</v>
      </c>
      <c r="C390" s="1" t="s">
        <v>2098</v>
      </c>
      <c r="D390" s="1" t="s">
        <v>3610</v>
      </c>
      <c r="E390" s="11">
        <v>278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f t="shared" si="5"/>
        <v>0</v>
      </c>
    </row>
    <row r="391" spans="1:18">
      <c r="A391" s="1">
        <v>379</v>
      </c>
      <c r="B391" s="1" t="s">
        <v>549</v>
      </c>
      <c r="C391" s="1" t="s">
        <v>2099</v>
      </c>
      <c r="D391" s="1" t="s">
        <v>3609</v>
      </c>
      <c r="E391" s="11">
        <v>750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f t="shared" si="5"/>
        <v>0</v>
      </c>
    </row>
    <row r="392" spans="1:18">
      <c r="A392" s="1">
        <v>380</v>
      </c>
      <c r="B392" s="1" t="s">
        <v>551</v>
      </c>
      <c r="C392" s="1" t="s">
        <v>2101</v>
      </c>
      <c r="D392" s="1" t="s">
        <v>3609</v>
      </c>
      <c r="E392" s="11">
        <v>200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f t="shared" si="5"/>
        <v>0</v>
      </c>
    </row>
    <row r="393" spans="1:18">
      <c r="A393" s="1">
        <v>381</v>
      </c>
      <c r="B393" s="1" t="s">
        <v>554</v>
      </c>
      <c r="C393" s="1" t="s">
        <v>2104</v>
      </c>
      <c r="D393" s="1" t="s">
        <v>3610</v>
      </c>
      <c r="E393" s="11">
        <v>110</v>
      </c>
      <c r="F393" s="10">
        <v>0.4196363636363637</v>
      </c>
      <c r="G393" s="10">
        <v>0.47272727272727272</v>
      </c>
      <c r="H393" s="10">
        <v>0.50909090909090915</v>
      </c>
      <c r="I393" s="10">
        <v>0.58399999999999996</v>
      </c>
      <c r="J393" s="10">
        <v>0.50981818181818184</v>
      </c>
      <c r="K393" s="10">
        <v>0.43636363636363634</v>
      </c>
      <c r="L393" s="10">
        <v>0.40363636363636363</v>
      </c>
      <c r="M393" s="10">
        <v>0.43272727272727268</v>
      </c>
      <c r="N393" s="10">
        <v>0.44</v>
      </c>
      <c r="O393" s="10">
        <v>0.49090909090909091</v>
      </c>
      <c r="P393" s="10">
        <v>0.43709090909090909</v>
      </c>
      <c r="Q393" s="10">
        <v>0.47927272727272724</v>
      </c>
      <c r="R393" s="10">
        <f t="shared" si="5"/>
        <v>0.46793939393939404</v>
      </c>
    </row>
    <row r="394" spans="1:18">
      <c r="A394" s="1">
        <v>382</v>
      </c>
      <c r="B394" s="1" t="s">
        <v>555</v>
      </c>
      <c r="C394" s="1" t="s">
        <v>2105</v>
      </c>
      <c r="D394" s="1" t="s">
        <v>3614</v>
      </c>
      <c r="E394" s="11">
        <v>778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f t="shared" si="5"/>
        <v>0</v>
      </c>
    </row>
    <row r="395" spans="1:18">
      <c r="A395" s="1">
        <v>383</v>
      </c>
      <c r="B395" s="1" t="s">
        <v>557</v>
      </c>
      <c r="C395" s="1" t="s">
        <v>2107</v>
      </c>
      <c r="D395" s="1" t="s">
        <v>3610</v>
      </c>
      <c r="E395" s="11">
        <v>1000</v>
      </c>
      <c r="F395" s="10">
        <v>0.03</v>
      </c>
      <c r="G395" s="10">
        <v>0</v>
      </c>
      <c r="H395" s="10">
        <v>1.7999999999999999E-2</v>
      </c>
      <c r="I395" s="10">
        <v>2.1000000000000001E-2</v>
      </c>
      <c r="J395" s="10">
        <v>0</v>
      </c>
      <c r="K395" s="10">
        <v>1.7999999999999999E-2</v>
      </c>
      <c r="L395" s="10">
        <v>0</v>
      </c>
      <c r="M395" s="10">
        <v>0</v>
      </c>
      <c r="N395" s="10">
        <v>0</v>
      </c>
      <c r="O395" s="10">
        <v>0.03</v>
      </c>
      <c r="P395" s="10">
        <v>0.03</v>
      </c>
      <c r="Q395" s="10">
        <v>3.1199999999999999E-2</v>
      </c>
      <c r="R395" s="10">
        <f t="shared" si="5"/>
        <v>1.4850000000000002E-2</v>
      </c>
    </row>
    <row r="396" spans="1:18">
      <c r="A396" s="1">
        <v>384</v>
      </c>
      <c r="B396" s="1" t="s">
        <v>558</v>
      </c>
      <c r="C396" s="1" t="s">
        <v>2108</v>
      </c>
      <c r="D396" s="1" t="s">
        <v>3610</v>
      </c>
      <c r="E396" s="11">
        <v>112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f t="shared" si="5"/>
        <v>0</v>
      </c>
    </row>
    <row r="397" spans="1:18">
      <c r="A397" s="1">
        <v>385</v>
      </c>
      <c r="B397" s="1" t="s">
        <v>559</v>
      </c>
      <c r="C397" s="1" t="s">
        <v>45</v>
      </c>
      <c r="D397" s="1" t="s">
        <v>3610</v>
      </c>
      <c r="E397" s="11">
        <v>217</v>
      </c>
      <c r="F397" s="10">
        <v>0.37898617511520744</v>
      </c>
      <c r="G397" s="10">
        <v>0.34728110599078343</v>
      </c>
      <c r="H397" s="10">
        <v>0.46082949308755761</v>
      </c>
      <c r="I397" s="10">
        <v>0.44811059907834105</v>
      </c>
      <c r="J397" s="10">
        <v>0.50635944700460822</v>
      </c>
      <c r="K397" s="10">
        <v>0.4838709677419355</v>
      </c>
      <c r="L397" s="10">
        <v>0.49142857142857144</v>
      </c>
      <c r="M397" s="10">
        <v>0.75520737327188936</v>
      </c>
      <c r="N397" s="10">
        <v>0.54709677419354841</v>
      </c>
      <c r="O397" s="10">
        <v>0.51612903225806461</v>
      </c>
      <c r="P397" s="10">
        <v>0.51539170506912446</v>
      </c>
      <c r="Q397" s="10">
        <v>0.54562211981566822</v>
      </c>
      <c r="R397" s="10">
        <f t="shared" si="5"/>
        <v>0.49969278033794168</v>
      </c>
    </row>
    <row r="398" spans="1:18">
      <c r="A398" s="1">
        <v>386</v>
      </c>
      <c r="B398" s="1" t="s">
        <v>560</v>
      </c>
      <c r="C398" s="1" t="s">
        <v>46</v>
      </c>
      <c r="D398" s="1" t="s">
        <v>3610</v>
      </c>
      <c r="E398" s="11">
        <v>350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f t="shared" ref="R398:R461" si="6">AVERAGE(F398:Q398)</f>
        <v>0</v>
      </c>
    </row>
    <row r="399" spans="1:18">
      <c r="A399" s="1">
        <v>387</v>
      </c>
      <c r="B399" s="1" t="s">
        <v>562</v>
      </c>
      <c r="C399" s="1" t="s">
        <v>2110</v>
      </c>
      <c r="D399" s="1" t="s">
        <v>3610</v>
      </c>
      <c r="E399" s="11">
        <v>140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f t="shared" si="6"/>
        <v>0</v>
      </c>
    </row>
    <row r="400" spans="1:18">
      <c r="A400" s="1">
        <v>388</v>
      </c>
      <c r="B400" s="1" t="s">
        <v>563</v>
      </c>
      <c r="C400" s="1" t="s">
        <v>3226</v>
      </c>
      <c r="D400" s="1" t="s">
        <v>3610</v>
      </c>
      <c r="E400" s="11">
        <v>150</v>
      </c>
      <c r="F400" s="10">
        <v>0.18213333333333334</v>
      </c>
      <c r="G400" s="10">
        <v>0.45253333333333329</v>
      </c>
      <c r="H400" s="10">
        <v>0.32253333333333334</v>
      </c>
      <c r="I400" s="10">
        <v>7.0400000000000004E-2</v>
      </c>
      <c r="J400" s="10">
        <v>0.14373333333333335</v>
      </c>
      <c r="K400" s="10">
        <v>0.29960000000000003</v>
      </c>
      <c r="L400" s="10">
        <v>4.9599999999999998E-2</v>
      </c>
      <c r="M400" s="10">
        <v>6.6266666666666668E-2</v>
      </c>
      <c r="N400" s="10">
        <v>0.08</v>
      </c>
      <c r="O400" s="10">
        <v>8.2133333333333336E-2</v>
      </c>
      <c r="P400" s="10">
        <v>5.9733333333333326E-2</v>
      </c>
      <c r="Q400" s="10">
        <v>6.5066666666666662E-2</v>
      </c>
      <c r="R400" s="10">
        <f t="shared" si="6"/>
        <v>0.15614444444444445</v>
      </c>
    </row>
    <row r="401" spans="1:18">
      <c r="A401" s="1">
        <v>389</v>
      </c>
      <c r="B401" s="1" t="s">
        <v>564</v>
      </c>
      <c r="C401" s="1" t="s">
        <v>2112</v>
      </c>
      <c r="D401" s="1" t="s">
        <v>3610</v>
      </c>
      <c r="E401" s="11">
        <v>200</v>
      </c>
      <c r="F401" s="10">
        <v>0.31840000000000002</v>
      </c>
      <c r="G401" s="10">
        <v>0.54310000000000003</v>
      </c>
      <c r="H401" s="10">
        <v>0.24560000000000001</v>
      </c>
      <c r="I401" s="10">
        <v>0.26190000000000002</v>
      </c>
      <c r="J401" s="10">
        <v>0.26250000000000001</v>
      </c>
      <c r="K401" s="10">
        <v>0.24840000000000001</v>
      </c>
      <c r="L401" s="10">
        <v>0.4753</v>
      </c>
      <c r="M401" s="10">
        <v>0.4622</v>
      </c>
      <c r="N401" s="10">
        <v>0.4703</v>
      </c>
      <c r="O401" s="10">
        <v>0.2732</v>
      </c>
      <c r="P401" s="10">
        <v>0.27279999999999999</v>
      </c>
      <c r="Q401" s="10">
        <v>0.47320000000000001</v>
      </c>
      <c r="R401" s="10">
        <f t="shared" si="6"/>
        <v>0.35890833333333338</v>
      </c>
    </row>
    <row r="402" spans="1:18">
      <c r="A402" s="1">
        <v>390</v>
      </c>
      <c r="B402" s="1" t="s">
        <v>565</v>
      </c>
      <c r="C402" s="1" t="s">
        <v>2113</v>
      </c>
      <c r="D402" s="1" t="s">
        <v>3610</v>
      </c>
      <c r="E402" s="11">
        <v>145</v>
      </c>
      <c r="F402" s="10">
        <v>0.51034482758620692</v>
      </c>
      <c r="G402" s="10">
        <v>0.36468965517241381</v>
      </c>
      <c r="H402" s="10">
        <v>0.45572413793103456</v>
      </c>
      <c r="I402" s="10">
        <v>0.29351724137931029</v>
      </c>
      <c r="J402" s="10">
        <v>0.20744827586206899</v>
      </c>
      <c r="K402" s="10">
        <v>2.2068965517241381E-2</v>
      </c>
      <c r="L402" s="10">
        <v>4.0275862068965516E-2</v>
      </c>
      <c r="M402" s="10">
        <v>0.34262068965517239</v>
      </c>
      <c r="N402" s="10">
        <v>0.58758620689655172</v>
      </c>
      <c r="O402" s="10">
        <v>0.48993103448275865</v>
      </c>
      <c r="P402" s="10">
        <v>0.52193103448275868</v>
      </c>
      <c r="Q402" s="10">
        <v>0.47393103448275864</v>
      </c>
      <c r="R402" s="10">
        <f t="shared" si="6"/>
        <v>0.35917241379310355</v>
      </c>
    </row>
    <row r="403" spans="1:18">
      <c r="A403" s="1">
        <v>391</v>
      </c>
      <c r="B403" s="1" t="s">
        <v>566</v>
      </c>
      <c r="C403" s="1" t="s">
        <v>2114</v>
      </c>
      <c r="D403" s="1" t="s">
        <v>3609</v>
      </c>
      <c r="E403" s="11">
        <v>500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f t="shared" si="6"/>
        <v>0</v>
      </c>
    </row>
    <row r="404" spans="1:18">
      <c r="A404" s="1">
        <v>392</v>
      </c>
      <c r="B404" s="1" t="s">
        <v>567</v>
      </c>
      <c r="C404" s="1" t="s">
        <v>2115</v>
      </c>
      <c r="D404" s="1" t="s">
        <v>3614</v>
      </c>
      <c r="E404" s="11">
        <v>223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f t="shared" si="6"/>
        <v>0</v>
      </c>
    </row>
    <row r="405" spans="1:18">
      <c r="A405" s="1">
        <v>393</v>
      </c>
      <c r="B405" s="1" t="s">
        <v>569</v>
      </c>
      <c r="C405" s="1" t="s">
        <v>95</v>
      </c>
      <c r="D405" s="1" t="s">
        <v>3614</v>
      </c>
      <c r="E405" s="11">
        <v>223</v>
      </c>
      <c r="F405" s="10">
        <v>8.3228699551569502E-2</v>
      </c>
      <c r="G405" s="10">
        <v>7.3183856502242156E-2</v>
      </c>
      <c r="H405" s="10">
        <v>7.3183856502242156E-2</v>
      </c>
      <c r="I405" s="10">
        <v>9.7578475336322856E-2</v>
      </c>
      <c r="J405" s="10">
        <v>8.8968609865470852E-2</v>
      </c>
      <c r="K405" s="10">
        <v>9.6860986547085207E-2</v>
      </c>
      <c r="L405" s="10">
        <v>9.4708520179372202E-2</v>
      </c>
      <c r="M405" s="10">
        <v>9.0403587443946193E-2</v>
      </c>
      <c r="N405" s="10">
        <v>0.1191031390134529</v>
      </c>
      <c r="O405" s="10">
        <v>0.1485201793721973</v>
      </c>
      <c r="P405" s="10">
        <v>0.1219730941704036</v>
      </c>
      <c r="Q405" s="10">
        <v>9.8295964125560548E-2</v>
      </c>
      <c r="R405" s="10">
        <f t="shared" si="6"/>
        <v>9.8834080717488781E-2</v>
      </c>
    </row>
    <row r="406" spans="1:18">
      <c r="A406" s="1">
        <v>394</v>
      </c>
      <c r="B406" s="1" t="s">
        <v>570</v>
      </c>
      <c r="C406" s="1" t="s">
        <v>2117</v>
      </c>
      <c r="D406" s="1" t="s">
        <v>3609</v>
      </c>
      <c r="E406" s="11">
        <v>1000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f t="shared" si="6"/>
        <v>0</v>
      </c>
    </row>
    <row r="407" spans="1:18">
      <c r="A407" s="1">
        <v>395</v>
      </c>
      <c r="B407" s="1" t="s">
        <v>571</v>
      </c>
      <c r="C407" s="1" t="s">
        <v>2117</v>
      </c>
      <c r="D407" s="1" t="s">
        <v>3616</v>
      </c>
      <c r="E407" s="11">
        <v>300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f t="shared" si="6"/>
        <v>0</v>
      </c>
    </row>
    <row r="408" spans="1:18">
      <c r="A408" s="1">
        <v>396</v>
      </c>
      <c r="B408" s="1" t="s">
        <v>572</v>
      </c>
      <c r="C408" s="1" t="s">
        <v>2117</v>
      </c>
      <c r="D408" s="1" t="s">
        <v>3616</v>
      </c>
      <c r="E408" s="11">
        <v>170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f t="shared" si="6"/>
        <v>0</v>
      </c>
    </row>
    <row r="409" spans="1:18">
      <c r="A409" s="1">
        <v>397</v>
      </c>
      <c r="B409" s="1" t="s">
        <v>573</v>
      </c>
      <c r="C409" s="1" t="s">
        <v>2118</v>
      </c>
      <c r="D409" s="1" t="s">
        <v>3610</v>
      </c>
      <c r="E409" s="11">
        <v>250</v>
      </c>
      <c r="F409" s="10">
        <v>0.8012800000000001</v>
      </c>
      <c r="G409" s="10">
        <v>0.86463999999999996</v>
      </c>
      <c r="H409" s="10">
        <v>0.7654399999999999</v>
      </c>
      <c r="I409" s="10">
        <v>0.84416000000000002</v>
      </c>
      <c r="J409" s="10">
        <v>1.0272000000000001</v>
      </c>
      <c r="K409" s="10">
        <v>1.02528</v>
      </c>
      <c r="L409" s="10">
        <v>1.0720000000000001</v>
      </c>
      <c r="M409" s="10">
        <v>1.15072</v>
      </c>
      <c r="N409" s="10">
        <v>1.11616</v>
      </c>
      <c r="O409" s="10">
        <v>0.47615999999999997</v>
      </c>
      <c r="P409" s="10">
        <v>1.0803199999999999</v>
      </c>
      <c r="Q409" s="10">
        <v>1.0796799999999998</v>
      </c>
      <c r="R409" s="10">
        <f t="shared" si="6"/>
        <v>0.94191999999999998</v>
      </c>
    </row>
    <row r="410" spans="1:18">
      <c r="A410" s="1">
        <v>398</v>
      </c>
      <c r="B410" s="1" t="s">
        <v>574</v>
      </c>
      <c r="C410" s="1" t="s">
        <v>2119</v>
      </c>
      <c r="D410" s="1" t="s">
        <v>3618</v>
      </c>
      <c r="E410" s="11">
        <v>720</v>
      </c>
      <c r="F410" s="10">
        <v>0.3125</v>
      </c>
      <c r="G410" s="10">
        <v>0.41875000000000001</v>
      </c>
      <c r="H410" s="10">
        <v>0.17812500000000001</v>
      </c>
      <c r="I410" s="10">
        <v>0.38124999999999998</v>
      </c>
      <c r="J410" s="10">
        <v>0.24374999999999999</v>
      </c>
      <c r="K410" s="10">
        <v>0.77500000000000002</v>
      </c>
      <c r="L410" s="10">
        <v>0.83125000000000004</v>
      </c>
      <c r="M410" s="10">
        <v>0.625</v>
      </c>
      <c r="N410" s="10">
        <v>0.77187499999999998</v>
      </c>
      <c r="O410" s="10">
        <v>0.21875</v>
      </c>
      <c r="P410" s="10">
        <v>0.42812499999999998</v>
      </c>
      <c r="Q410" s="10">
        <v>0.44062499999999999</v>
      </c>
      <c r="R410" s="10">
        <f t="shared" si="6"/>
        <v>0.46874999999999994</v>
      </c>
    </row>
    <row r="411" spans="1:18">
      <c r="A411" s="1">
        <v>399</v>
      </c>
      <c r="B411" s="1" t="s">
        <v>576</v>
      </c>
      <c r="C411" s="1" t="s">
        <v>2120</v>
      </c>
      <c r="D411" s="1" t="s">
        <v>3609</v>
      </c>
      <c r="E411" s="11">
        <v>149</v>
      </c>
      <c r="F411" s="10">
        <v>0.81879194630872487</v>
      </c>
      <c r="G411" s="10">
        <v>0.84563758389261745</v>
      </c>
      <c r="H411" s="10">
        <v>0.72483221476510062</v>
      </c>
      <c r="I411" s="10">
        <v>0.56644295302013414</v>
      </c>
      <c r="J411" s="10">
        <v>0.22818791946308725</v>
      </c>
      <c r="K411" s="10">
        <v>0.20134228187919462</v>
      </c>
      <c r="L411" s="10">
        <v>0.43087248322147653</v>
      </c>
      <c r="M411" s="10">
        <v>0.40268456375838924</v>
      </c>
      <c r="N411" s="10">
        <v>0.64429530201342278</v>
      </c>
      <c r="O411" s="10">
        <v>0.82550335570469791</v>
      </c>
      <c r="P411" s="10">
        <v>0.36402684563758386</v>
      </c>
      <c r="Q411" s="10">
        <v>0.65234899328859064</v>
      </c>
      <c r="R411" s="10">
        <f t="shared" si="6"/>
        <v>0.55874720357941843</v>
      </c>
    </row>
    <row r="412" spans="1:18">
      <c r="A412" s="1">
        <v>400</v>
      </c>
      <c r="B412" s="1" t="s">
        <v>577</v>
      </c>
      <c r="C412" s="1" t="s">
        <v>2121</v>
      </c>
      <c r="D412" s="1" t="s">
        <v>3609</v>
      </c>
      <c r="E412" s="11">
        <v>350</v>
      </c>
      <c r="F412" s="10">
        <v>0.80228571428571416</v>
      </c>
      <c r="G412" s="10">
        <v>1.0971428571428571E-2</v>
      </c>
      <c r="H412" s="10">
        <v>0.76662857142857155</v>
      </c>
      <c r="I412" s="10">
        <v>1.1629714285714285</v>
      </c>
      <c r="J412" s="10">
        <v>1.0436571428571428</v>
      </c>
      <c r="K412" s="10">
        <v>1.6457142857142858E-2</v>
      </c>
      <c r="L412" s="10">
        <v>0.87771428571428567</v>
      </c>
      <c r="M412" s="10">
        <v>1.1204571428571428</v>
      </c>
      <c r="N412" s="10">
        <v>1.1218285714285714</v>
      </c>
      <c r="O412" s="10">
        <v>0.7378285714285715</v>
      </c>
      <c r="P412" s="10">
        <v>0.48548571428571435</v>
      </c>
      <c r="Q412" s="10">
        <v>1.1648000000000001</v>
      </c>
      <c r="R412" s="10">
        <f t="shared" si="6"/>
        <v>0.77592380952380946</v>
      </c>
    </row>
    <row r="413" spans="1:18">
      <c r="A413" s="1">
        <v>401</v>
      </c>
      <c r="B413" s="1" t="s">
        <v>578</v>
      </c>
      <c r="C413" s="1" t="s">
        <v>3227</v>
      </c>
      <c r="D413" s="1" t="s">
        <v>3609</v>
      </c>
      <c r="E413" s="11">
        <v>226</v>
      </c>
      <c r="F413" s="10">
        <v>0.48849557522123899</v>
      </c>
      <c r="G413" s="10">
        <v>0.52106194690265484</v>
      </c>
      <c r="H413" s="10">
        <v>0.58265486725663718</v>
      </c>
      <c r="I413" s="10">
        <v>0.43752212389380529</v>
      </c>
      <c r="J413" s="10">
        <v>0.46017699115044247</v>
      </c>
      <c r="K413" s="10">
        <v>0.5408849557522124</v>
      </c>
      <c r="L413" s="10">
        <v>0.55929203539823014</v>
      </c>
      <c r="M413" s="10">
        <v>0.53592920353982298</v>
      </c>
      <c r="N413" s="10">
        <v>0.59610619469026549</v>
      </c>
      <c r="O413" s="10">
        <v>0.50831858407079655</v>
      </c>
      <c r="P413" s="10">
        <v>0.47362831858407084</v>
      </c>
      <c r="Q413" s="10">
        <v>0.47221238938053095</v>
      </c>
      <c r="R413" s="10">
        <f t="shared" si="6"/>
        <v>0.5146902654867257</v>
      </c>
    </row>
    <row r="414" spans="1:18">
      <c r="A414" s="1">
        <v>402</v>
      </c>
      <c r="B414" s="1" t="s">
        <v>579</v>
      </c>
      <c r="C414" s="1" t="s">
        <v>2122</v>
      </c>
      <c r="D414" s="1" t="s">
        <v>3614</v>
      </c>
      <c r="E414" s="11">
        <v>150</v>
      </c>
      <c r="F414" s="10">
        <v>0.33333333333333331</v>
      </c>
      <c r="G414" s="10">
        <v>0.37333333333333341</v>
      </c>
      <c r="H414" s="10">
        <v>0.32</v>
      </c>
      <c r="I414" s="10">
        <v>0.37333333333333341</v>
      </c>
      <c r="J414" s="10">
        <v>0.37599999999999995</v>
      </c>
      <c r="K414" s="10">
        <v>0.47199999999999998</v>
      </c>
      <c r="L414" s="10">
        <v>0.47599999999999992</v>
      </c>
      <c r="M414" s="10">
        <v>0.3213333333333333</v>
      </c>
      <c r="N414" s="10">
        <v>0.28000000000000003</v>
      </c>
      <c r="O414" s="10">
        <v>0.33199999999999996</v>
      </c>
      <c r="P414" s="10">
        <v>0.33226666666666671</v>
      </c>
      <c r="Q414" s="10">
        <v>0.32266666666666666</v>
      </c>
      <c r="R414" s="10">
        <f t="shared" si="6"/>
        <v>0.35935555555555559</v>
      </c>
    </row>
    <row r="415" spans="1:18">
      <c r="A415" s="1">
        <v>403</v>
      </c>
      <c r="B415" s="1" t="s">
        <v>580</v>
      </c>
      <c r="C415" s="1" t="s">
        <v>2123</v>
      </c>
      <c r="D415" s="1" t="s">
        <v>3618</v>
      </c>
      <c r="E415" s="11">
        <v>804</v>
      </c>
      <c r="F415" s="10">
        <v>0.59701492537313428</v>
      </c>
      <c r="G415" s="10">
        <v>1.8656716417910446E-2</v>
      </c>
      <c r="H415" s="10">
        <v>4.6641791044776122E-2</v>
      </c>
      <c r="I415" s="10">
        <v>1.8656716417910446E-2</v>
      </c>
      <c r="J415" s="10">
        <v>0</v>
      </c>
      <c r="K415" s="10">
        <v>0.40111940298507465</v>
      </c>
      <c r="L415" s="10">
        <v>0.3824626865671642</v>
      </c>
      <c r="M415" s="10">
        <v>0.15671641791044777</v>
      </c>
      <c r="N415" s="10">
        <v>0.11194029850746269</v>
      </c>
      <c r="O415" s="10">
        <v>0.4</v>
      </c>
      <c r="P415" s="10">
        <v>0.22238805970149256</v>
      </c>
      <c r="Q415" s="10">
        <v>0.40298507462686567</v>
      </c>
      <c r="R415" s="10">
        <f t="shared" si="6"/>
        <v>0.22988184079601995</v>
      </c>
    </row>
    <row r="416" spans="1:18">
      <c r="A416" s="1">
        <v>404</v>
      </c>
      <c r="B416" s="1" t="s">
        <v>582</v>
      </c>
      <c r="C416" s="1" t="s">
        <v>2124</v>
      </c>
      <c r="D416" s="1" t="s">
        <v>3615</v>
      </c>
      <c r="E416" s="11">
        <v>212</v>
      </c>
      <c r="F416" s="10">
        <v>1.2264150943396227E-4</v>
      </c>
      <c r="G416" s="10">
        <v>3.7735849056603772E-4</v>
      </c>
      <c r="H416" s="10">
        <v>1.1415094339622641E-3</v>
      </c>
      <c r="I416" s="10">
        <v>1.1509433962264152E-3</v>
      </c>
      <c r="J416" s="10">
        <v>0.45660377358490567</v>
      </c>
      <c r="K416" s="10">
        <v>0.44150943396226416</v>
      </c>
      <c r="L416" s="10">
        <v>0.58867924528301885</v>
      </c>
      <c r="M416" s="10">
        <v>0.48981132075471701</v>
      </c>
      <c r="N416" s="10">
        <v>0.50566037735849056</v>
      </c>
      <c r="O416" s="10">
        <v>0.45584905660377356</v>
      </c>
      <c r="P416" s="10">
        <v>0.46490566037735848</v>
      </c>
      <c r="Q416" s="10">
        <v>0.43849056603773584</v>
      </c>
      <c r="R416" s="10">
        <f t="shared" si="6"/>
        <v>0.32035849056603771</v>
      </c>
    </row>
    <row r="417" spans="1:18">
      <c r="A417" s="1">
        <v>405</v>
      </c>
      <c r="B417" s="1" t="s">
        <v>584</v>
      </c>
      <c r="C417" s="1" t="s">
        <v>2125</v>
      </c>
      <c r="D417" s="1" t="s">
        <v>3610</v>
      </c>
      <c r="E417" s="11">
        <v>245</v>
      </c>
      <c r="F417" s="10">
        <v>0.45714285714285718</v>
      </c>
      <c r="G417" s="10">
        <v>0.473469387755102</v>
      </c>
      <c r="H417" s="10">
        <v>0.47020408163265304</v>
      </c>
      <c r="I417" s="10">
        <v>0.45714285714285718</v>
      </c>
      <c r="J417" s="10">
        <v>0.48979591836734693</v>
      </c>
      <c r="K417" s="10">
        <v>0.41469387755102038</v>
      </c>
      <c r="L417" s="10">
        <v>0.51918367346938776</v>
      </c>
      <c r="M417" s="10">
        <v>0.45714285714285718</v>
      </c>
      <c r="N417" s="10">
        <v>0.39836734693877551</v>
      </c>
      <c r="O417" s="10">
        <v>0.60734693877551027</v>
      </c>
      <c r="P417" s="10">
        <v>0.60081632653061223</v>
      </c>
      <c r="Q417" s="10">
        <v>0.66285714285714292</v>
      </c>
      <c r="R417" s="10">
        <f t="shared" si="6"/>
        <v>0.50068027210884358</v>
      </c>
    </row>
    <row r="418" spans="1:18">
      <c r="A418" s="1">
        <v>406</v>
      </c>
      <c r="B418" s="1" t="s">
        <v>3228</v>
      </c>
      <c r="C418" s="1" t="s">
        <v>3229</v>
      </c>
      <c r="D418" s="1" t="s">
        <v>3614</v>
      </c>
      <c r="E418" s="11">
        <v>278</v>
      </c>
      <c r="F418" s="10" t="s">
        <v>3607</v>
      </c>
      <c r="G418" s="10" t="s">
        <v>3607</v>
      </c>
      <c r="H418" s="10" t="s">
        <v>3607</v>
      </c>
      <c r="I418" s="10" t="s">
        <v>3607</v>
      </c>
      <c r="J418" s="10" t="s">
        <v>3607</v>
      </c>
      <c r="K418" s="10" t="s">
        <v>3607</v>
      </c>
      <c r="L418" s="10" t="s">
        <v>3607</v>
      </c>
      <c r="M418" s="10" t="s">
        <v>3607</v>
      </c>
      <c r="N418" s="10">
        <v>4.3165467625899283E-2</v>
      </c>
      <c r="O418" s="10">
        <v>6.0431654676258995E-2</v>
      </c>
      <c r="P418" s="10">
        <v>3.280575539568345E-2</v>
      </c>
      <c r="Q418" s="10">
        <v>3.1942446043165471E-2</v>
      </c>
      <c r="R418" s="10">
        <f t="shared" si="6"/>
        <v>4.2086330935251798E-2</v>
      </c>
    </row>
    <row r="419" spans="1:18">
      <c r="A419" s="1">
        <v>407</v>
      </c>
      <c r="B419" s="1" t="s">
        <v>3230</v>
      </c>
      <c r="C419" s="1" t="s">
        <v>3231</v>
      </c>
      <c r="D419" s="1" t="s">
        <v>3615</v>
      </c>
      <c r="E419" s="11">
        <v>444.44444444444446</v>
      </c>
      <c r="F419" s="10" t="s">
        <v>3607</v>
      </c>
      <c r="G419" s="10" t="s">
        <v>3607</v>
      </c>
      <c r="H419" s="10" t="s">
        <v>3607</v>
      </c>
      <c r="I419" s="10" t="s">
        <v>3607</v>
      </c>
      <c r="J419" s="10" t="s">
        <v>3607</v>
      </c>
      <c r="K419" s="10" t="s">
        <v>3607</v>
      </c>
      <c r="L419" s="10" t="s">
        <v>3607</v>
      </c>
      <c r="M419" s="10" t="s">
        <v>3607</v>
      </c>
      <c r="N419" s="10" t="s">
        <v>3607</v>
      </c>
      <c r="O419" s="10" t="s">
        <v>3607</v>
      </c>
      <c r="P419" s="10">
        <v>0.4995</v>
      </c>
      <c r="Q419" s="10">
        <v>0.91961999999999999</v>
      </c>
      <c r="R419" s="10">
        <f t="shared" si="6"/>
        <v>0.70955999999999997</v>
      </c>
    </row>
    <row r="420" spans="1:18">
      <c r="A420" s="1">
        <v>408</v>
      </c>
      <c r="B420" s="1" t="s">
        <v>585</v>
      </c>
      <c r="C420" s="1" t="s">
        <v>2126</v>
      </c>
      <c r="D420" s="1" t="s">
        <v>3610</v>
      </c>
      <c r="E420" s="11">
        <v>165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f t="shared" si="6"/>
        <v>0</v>
      </c>
    </row>
    <row r="421" spans="1:18">
      <c r="A421" s="1">
        <v>409</v>
      </c>
      <c r="B421" s="1" t="s">
        <v>586</v>
      </c>
      <c r="C421" s="1" t="s">
        <v>2127</v>
      </c>
      <c r="D421" s="1" t="s">
        <v>3610</v>
      </c>
      <c r="E421" s="11">
        <v>260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f t="shared" si="6"/>
        <v>0</v>
      </c>
    </row>
    <row r="422" spans="1:18">
      <c r="A422" s="1">
        <v>410</v>
      </c>
      <c r="B422" s="1" t="s">
        <v>587</v>
      </c>
      <c r="C422" s="1" t="s">
        <v>2128</v>
      </c>
      <c r="D422" s="1" t="s">
        <v>3610</v>
      </c>
      <c r="E422" s="11">
        <v>124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f t="shared" si="6"/>
        <v>0</v>
      </c>
    </row>
    <row r="423" spans="1:18">
      <c r="A423" s="1">
        <v>411</v>
      </c>
      <c r="B423" s="1" t="s">
        <v>588</v>
      </c>
      <c r="C423" s="1" t="s">
        <v>2129</v>
      </c>
      <c r="D423" s="1" t="s">
        <v>3610</v>
      </c>
      <c r="E423" s="11">
        <v>170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f t="shared" si="6"/>
        <v>0</v>
      </c>
    </row>
    <row r="424" spans="1:18">
      <c r="A424" s="1">
        <v>412</v>
      </c>
      <c r="B424" s="1" t="s">
        <v>589</v>
      </c>
      <c r="C424" s="1" t="s">
        <v>2130</v>
      </c>
      <c r="D424" s="1" t="s">
        <v>3610</v>
      </c>
      <c r="E424" s="11">
        <v>170</v>
      </c>
      <c r="F424" s="10">
        <v>1.0621176470588236</v>
      </c>
      <c r="G424" s="10">
        <v>0.995764705882353</v>
      </c>
      <c r="H424" s="10">
        <v>1.0343529411764707</v>
      </c>
      <c r="I424" s="10">
        <v>0.98070588235294121</v>
      </c>
      <c r="J424" s="10">
        <v>0.89270588235294124</v>
      </c>
      <c r="K424" s="10">
        <v>0.98164705882352943</v>
      </c>
      <c r="L424" s="10">
        <v>1.0715294117647061</v>
      </c>
      <c r="M424" s="10">
        <v>1.0239999999999998</v>
      </c>
      <c r="N424" s="10">
        <v>1.0607058823529412</v>
      </c>
      <c r="O424" s="10">
        <v>0.95670588235294129</v>
      </c>
      <c r="P424" s="10">
        <v>0.97458823529411764</v>
      </c>
      <c r="Q424" s="10">
        <v>0.90823529411764714</v>
      </c>
      <c r="R424" s="10">
        <f t="shared" si="6"/>
        <v>0.99525490196078426</v>
      </c>
    </row>
    <row r="425" spans="1:18">
      <c r="A425" s="1">
        <v>413</v>
      </c>
      <c r="B425" s="1" t="s">
        <v>590</v>
      </c>
      <c r="C425" s="1" t="s">
        <v>2131</v>
      </c>
      <c r="D425" s="1" t="s">
        <v>3610</v>
      </c>
      <c r="E425" s="11">
        <v>123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f t="shared" si="6"/>
        <v>0</v>
      </c>
    </row>
    <row r="426" spans="1:18">
      <c r="A426" s="1">
        <v>414</v>
      </c>
      <c r="B426" s="1" t="s">
        <v>591</v>
      </c>
      <c r="C426" s="1" t="s">
        <v>2132</v>
      </c>
      <c r="D426" s="1" t="s">
        <v>3610</v>
      </c>
      <c r="E426" s="11">
        <v>207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f t="shared" si="6"/>
        <v>0</v>
      </c>
    </row>
    <row r="427" spans="1:18">
      <c r="A427" s="1">
        <v>415</v>
      </c>
      <c r="B427" s="1" t="s">
        <v>592</v>
      </c>
      <c r="C427" s="1" t="s">
        <v>2133</v>
      </c>
      <c r="D427" s="1" t="s">
        <v>3610</v>
      </c>
      <c r="E427" s="11">
        <v>120</v>
      </c>
      <c r="F427" s="10">
        <v>0.92</v>
      </c>
      <c r="G427" s="10">
        <v>1.0173333333333334</v>
      </c>
      <c r="H427" s="10">
        <v>1.0433333333333334</v>
      </c>
      <c r="I427" s="10">
        <v>0.97266666666666668</v>
      </c>
      <c r="J427" s="10">
        <v>1.0406666666666666</v>
      </c>
      <c r="K427" s="10">
        <v>1.0319999999999998</v>
      </c>
      <c r="L427" s="10">
        <v>1.0839999999999999</v>
      </c>
      <c r="M427" s="10">
        <v>1.1486666666666667</v>
      </c>
      <c r="N427" s="10">
        <v>1.05</v>
      </c>
      <c r="O427" s="10">
        <v>0.9</v>
      </c>
      <c r="P427" s="10">
        <v>0.13600000000000001</v>
      </c>
      <c r="Q427" s="10">
        <v>0.15666666666666668</v>
      </c>
      <c r="R427" s="10">
        <f t="shared" si="6"/>
        <v>0.87511111111111106</v>
      </c>
    </row>
    <row r="428" spans="1:18">
      <c r="A428" s="1">
        <v>416</v>
      </c>
      <c r="B428" s="1" t="s">
        <v>593</v>
      </c>
      <c r="C428" s="1" t="s">
        <v>2134</v>
      </c>
      <c r="D428" s="1" t="s">
        <v>3610</v>
      </c>
      <c r="E428" s="11">
        <v>350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f t="shared" si="6"/>
        <v>0</v>
      </c>
    </row>
    <row r="429" spans="1:18">
      <c r="A429" s="1">
        <v>417</v>
      </c>
      <c r="B429" s="1" t="s">
        <v>594</v>
      </c>
      <c r="C429" s="1" t="s">
        <v>2135</v>
      </c>
      <c r="D429" s="1" t="s">
        <v>3610</v>
      </c>
      <c r="E429" s="11">
        <v>160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f t="shared" si="6"/>
        <v>0</v>
      </c>
    </row>
    <row r="430" spans="1:18">
      <c r="A430" s="1">
        <v>418</v>
      </c>
      <c r="B430" s="1" t="s">
        <v>595</v>
      </c>
      <c r="C430" s="1" t="s">
        <v>2136</v>
      </c>
      <c r="D430" s="1" t="s">
        <v>3610</v>
      </c>
      <c r="E430" s="11">
        <v>250</v>
      </c>
      <c r="F430" s="10">
        <v>0.96704000000000012</v>
      </c>
      <c r="G430" s="10">
        <v>0.96207999999999994</v>
      </c>
      <c r="H430" s="10">
        <v>1.0209600000000001</v>
      </c>
      <c r="I430" s="10">
        <v>1.0840000000000001</v>
      </c>
      <c r="J430" s="10">
        <v>1.1185600000000002</v>
      </c>
      <c r="K430" s="10">
        <v>1.18544</v>
      </c>
      <c r="L430" s="10">
        <v>1.1814399999999998</v>
      </c>
      <c r="M430" s="10">
        <v>1.21696</v>
      </c>
      <c r="N430" s="10">
        <v>1.2070399999999999</v>
      </c>
      <c r="O430" s="10">
        <v>1.15072</v>
      </c>
      <c r="P430" s="10">
        <v>1.1590400000000001</v>
      </c>
      <c r="Q430" s="10">
        <v>1.1359999999999999</v>
      </c>
      <c r="R430" s="10">
        <f t="shared" si="6"/>
        <v>1.1157733333333333</v>
      </c>
    </row>
    <row r="431" spans="1:18">
      <c r="A431" s="1">
        <v>419</v>
      </c>
      <c r="B431" s="1" t="s">
        <v>596</v>
      </c>
      <c r="C431" s="1" t="s">
        <v>3232</v>
      </c>
      <c r="D431" s="1" t="s">
        <v>3610</v>
      </c>
      <c r="E431" s="11">
        <v>125</v>
      </c>
      <c r="F431" s="10">
        <v>1.00288</v>
      </c>
      <c r="G431" s="10">
        <v>1.02528</v>
      </c>
      <c r="H431" s="10">
        <v>1.0502400000000001</v>
      </c>
      <c r="I431" s="10">
        <v>0.94271999999999989</v>
      </c>
      <c r="J431" s="10">
        <v>0.9785600000000001</v>
      </c>
      <c r="K431" s="10">
        <v>1.15648</v>
      </c>
      <c r="L431" s="10">
        <v>1.13856</v>
      </c>
      <c r="M431" s="10">
        <v>1.0924800000000001</v>
      </c>
      <c r="N431" s="10">
        <v>1.1679999999999999</v>
      </c>
      <c r="O431" s="10">
        <v>1.03552</v>
      </c>
      <c r="P431" s="10">
        <v>1.0828799999999998</v>
      </c>
      <c r="Q431" s="10">
        <v>1.07264</v>
      </c>
      <c r="R431" s="10">
        <f t="shared" si="6"/>
        <v>1.0621866666666666</v>
      </c>
    </row>
    <row r="432" spans="1:18">
      <c r="A432" s="1">
        <v>420</v>
      </c>
      <c r="B432" s="1" t="s">
        <v>597</v>
      </c>
      <c r="C432" s="1" t="s">
        <v>2137</v>
      </c>
      <c r="D432" s="1" t="s">
        <v>3610</v>
      </c>
      <c r="E432" s="11">
        <v>264</v>
      </c>
      <c r="F432" s="10">
        <v>1.2399999999999998</v>
      </c>
      <c r="G432" s="10">
        <v>1.2045454545454546</v>
      </c>
      <c r="H432" s="10">
        <v>1.1718181818181816</v>
      </c>
      <c r="I432" s="10">
        <v>1.3281818181818184</v>
      </c>
      <c r="J432" s="10">
        <v>1.4118181818181816</v>
      </c>
      <c r="K432" s="10">
        <v>1.2736363636363637</v>
      </c>
      <c r="L432" s="10">
        <v>1.3963636363636363</v>
      </c>
      <c r="M432" s="10">
        <v>1.3972727272727272</v>
      </c>
      <c r="N432" s="10">
        <v>1.4154545454545455</v>
      </c>
      <c r="O432" s="10">
        <v>1.4645454545454546</v>
      </c>
      <c r="P432" s="10">
        <v>1.4809090909090907</v>
      </c>
      <c r="Q432" s="10">
        <v>1.3900000000000001</v>
      </c>
      <c r="R432" s="10">
        <f t="shared" si="6"/>
        <v>1.3478787878787877</v>
      </c>
    </row>
    <row r="433" spans="1:18">
      <c r="A433" s="1">
        <v>421</v>
      </c>
      <c r="B433" s="1" t="s">
        <v>598</v>
      </c>
      <c r="C433" s="1" t="s">
        <v>2138</v>
      </c>
      <c r="D433" s="1" t="s">
        <v>3610</v>
      </c>
      <c r="E433" s="11">
        <v>115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f t="shared" si="6"/>
        <v>0</v>
      </c>
    </row>
    <row r="434" spans="1:18">
      <c r="A434" s="1">
        <v>422</v>
      </c>
      <c r="B434" s="1" t="s">
        <v>599</v>
      </c>
      <c r="C434" s="1" t="s">
        <v>2139</v>
      </c>
      <c r="D434" s="1" t="s">
        <v>3610</v>
      </c>
      <c r="E434" s="11">
        <v>113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f t="shared" si="6"/>
        <v>0</v>
      </c>
    </row>
    <row r="435" spans="1:18">
      <c r="A435" s="1">
        <v>423</v>
      </c>
      <c r="B435" s="1" t="s">
        <v>600</v>
      </c>
      <c r="C435" s="1" t="s">
        <v>2140</v>
      </c>
      <c r="D435" s="1" t="s">
        <v>3610</v>
      </c>
      <c r="E435" s="11">
        <v>115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f t="shared" si="6"/>
        <v>0</v>
      </c>
    </row>
    <row r="436" spans="1:18">
      <c r="A436" s="1">
        <v>424</v>
      </c>
      <c r="B436" s="1" t="s">
        <v>601</v>
      </c>
      <c r="C436" s="1" t="s">
        <v>2141</v>
      </c>
      <c r="D436" s="1" t="s">
        <v>3610</v>
      </c>
      <c r="E436" s="11">
        <v>115</v>
      </c>
      <c r="F436" s="10">
        <v>1.0413913043478262</v>
      </c>
      <c r="G436" s="10">
        <v>1.0657391304347825</v>
      </c>
      <c r="H436" s="10">
        <v>1.0852173913043479</v>
      </c>
      <c r="I436" s="10">
        <v>1.0142608695652175</v>
      </c>
      <c r="J436" s="10">
        <v>0.99826086956521731</v>
      </c>
      <c r="K436" s="10">
        <v>1.0824347826086955</v>
      </c>
      <c r="L436" s="10">
        <v>1.0713043478260871</v>
      </c>
      <c r="M436" s="10">
        <v>1.1895652173913045</v>
      </c>
      <c r="N436" s="10">
        <v>1.0546086956521741</v>
      </c>
      <c r="O436" s="10">
        <v>0.95095652173913026</v>
      </c>
      <c r="P436" s="10">
        <v>0.9648695652173912</v>
      </c>
      <c r="Q436" s="10">
        <v>1.0914782608695652</v>
      </c>
      <c r="R436" s="10">
        <f t="shared" si="6"/>
        <v>1.050840579710145</v>
      </c>
    </row>
    <row r="437" spans="1:18">
      <c r="A437" s="1">
        <v>425</v>
      </c>
      <c r="B437" s="1" t="s">
        <v>602</v>
      </c>
      <c r="C437" s="1" t="s">
        <v>2142</v>
      </c>
      <c r="D437" s="1" t="s">
        <v>3610</v>
      </c>
      <c r="E437" s="11">
        <v>180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f t="shared" si="6"/>
        <v>0</v>
      </c>
    </row>
    <row r="438" spans="1:18">
      <c r="A438" s="1">
        <v>426</v>
      </c>
      <c r="B438" s="1" t="s">
        <v>603</v>
      </c>
      <c r="C438" s="1" t="s">
        <v>2143</v>
      </c>
      <c r="D438" s="1" t="s">
        <v>3610</v>
      </c>
      <c r="E438" s="11">
        <v>115</v>
      </c>
      <c r="F438" s="10">
        <v>6.3304347826086946E-2</v>
      </c>
      <c r="G438" s="10">
        <v>3.3391304347826084E-2</v>
      </c>
      <c r="H438" s="10">
        <v>5.982608695652173E-2</v>
      </c>
      <c r="I438" s="10">
        <v>4.869565217391305E-2</v>
      </c>
      <c r="J438" s="10">
        <v>3.5478260869565216E-2</v>
      </c>
      <c r="K438" s="10">
        <v>4.1739130434782605E-2</v>
      </c>
      <c r="L438" s="10">
        <v>2.5739130434782608E-2</v>
      </c>
      <c r="M438" s="10">
        <v>2.921739130434783E-2</v>
      </c>
      <c r="N438" s="10">
        <v>2.5043478260869563E-2</v>
      </c>
      <c r="O438" s="10">
        <v>2.782608695652174E-2</v>
      </c>
      <c r="P438" s="10">
        <v>2.0869565217391303E-2</v>
      </c>
      <c r="Q438" s="10">
        <v>2.1565217391304348E-2</v>
      </c>
      <c r="R438" s="10">
        <f t="shared" si="6"/>
        <v>3.6057971014492748E-2</v>
      </c>
    </row>
    <row r="439" spans="1:18">
      <c r="A439" s="1">
        <v>427</v>
      </c>
      <c r="B439" s="1" t="s">
        <v>604</v>
      </c>
      <c r="C439" s="1" t="s">
        <v>2144</v>
      </c>
      <c r="D439" s="1" t="s">
        <v>3610</v>
      </c>
      <c r="E439" s="11">
        <v>250</v>
      </c>
      <c r="F439" s="10">
        <v>0.70848</v>
      </c>
      <c r="G439" s="10">
        <v>0.58240000000000003</v>
      </c>
      <c r="H439" s="10">
        <v>0.77119999999999989</v>
      </c>
      <c r="I439" s="10">
        <v>0.74112</v>
      </c>
      <c r="J439" s="10">
        <v>0.77888000000000002</v>
      </c>
      <c r="K439" s="10">
        <v>0.67200000000000004</v>
      </c>
      <c r="L439" s="10">
        <v>0.79935999999999996</v>
      </c>
      <c r="M439" s="10">
        <v>0.71167999999999998</v>
      </c>
      <c r="N439" s="10">
        <v>0.84863999999999995</v>
      </c>
      <c r="O439" s="10">
        <v>0.88127999999999995</v>
      </c>
      <c r="P439" s="10">
        <v>0.82752000000000003</v>
      </c>
      <c r="Q439" s="10">
        <v>0.56064000000000003</v>
      </c>
      <c r="R439" s="10">
        <f t="shared" si="6"/>
        <v>0.74026666666666674</v>
      </c>
    </row>
    <row r="440" spans="1:18">
      <c r="A440" s="1">
        <v>428</v>
      </c>
      <c r="B440" s="1" t="s">
        <v>605</v>
      </c>
      <c r="C440" s="1" t="s">
        <v>2145</v>
      </c>
      <c r="D440" s="1" t="s">
        <v>3610</v>
      </c>
      <c r="E440" s="11">
        <v>115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f t="shared" si="6"/>
        <v>0</v>
      </c>
    </row>
    <row r="441" spans="1:18">
      <c r="A441" s="1">
        <v>429</v>
      </c>
      <c r="B441" s="1" t="s">
        <v>606</v>
      </c>
      <c r="C441" s="1" t="s">
        <v>2146</v>
      </c>
      <c r="D441" s="1" t="s">
        <v>3610</v>
      </c>
      <c r="E441" s="11">
        <v>111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f t="shared" si="6"/>
        <v>0</v>
      </c>
    </row>
    <row r="442" spans="1:18">
      <c r="A442" s="1">
        <v>430</v>
      </c>
      <c r="B442" s="1" t="s">
        <v>607</v>
      </c>
      <c r="C442" s="1" t="s">
        <v>2147</v>
      </c>
      <c r="D442" s="1" t="s">
        <v>3610</v>
      </c>
      <c r="E442" s="11">
        <v>130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f t="shared" si="6"/>
        <v>0</v>
      </c>
    </row>
    <row r="443" spans="1:18">
      <c r="A443" s="1">
        <v>431</v>
      </c>
      <c r="B443" s="1" t="s">
        <v>608</v>
      </c>
      <c r="C443" s="1" t="s">
        <v>2148</v>
      </c>
      <c r="D443" s="1" t="s">
        <v>3610</v>
      </c>
      <c r="E443" s="11">
        <v>200</v>
      </c>
      <c r="F443" s="10">
        <v>0.91259999999999986</v>
      </c>
      <c r="G443" s="10">
        <v>0.88880000000000015</v>
      </c>
      <c r="H443" s="10">
        <v>0.91759999999999986</v>
      </c>
      <c r="I443" s="10">
        <v>0.92</v>
      </c>
      <c r="J443" s="10">
        <v>0.94879999999999998</v>
      </c>
      <c r="K443" s="10">
        <v>0.88880000000000015</v>
      </c>
      <c r="L443" s="10">
        <v>0.95879999999999999</v>
      </c>
      <c r="M443" s="10">
        <v>0.89680000000000004</v>
      </c>
      <c r="N443" s="10">
        <v>0.88239999999999996</v>
      </c>
      <c r="O443" s="10">
        <v>0.82879999999999998</v>
      </c>
      <c r="P443" s="10">
        <v>0.82959999999999989</v>
      </c>
      <c r="Q443" s="10">
        <v>0.89039999999999997</v>
      </c>
      <c r="R443" s="10">
        <f t="shared" si="6"/>
        <v>0.8969499999999998</v>
      </c>
    </row>
    <row r="444" spans="1:18">
      <c r="A444" s="1">
        <v>432</v>
      </c>
      <c r="B444" s="1" t="s">
        <v>609</v>
      </c>
      <c r="C444" s="1" t="s">
        <v>2149</v>
      </c>
      <c r="D444" s="1" t="s">
        <v>3610</v>
      </c>
      <c r="E444" s="11">
        <v>150</v>
      </c>
      <c r="F444" s="10">
        <v>0.86399999999999999</v>
      </c>
      <c r="G444" s="10">
        <v>0.85199999999999998</v>
      </c>
      <c r="H444" s="10">
        <v>0.81733333333333325</v>
      </c>
      <c r="I444" s="10">
        <v>0.82800000000000007</v>
      </c>
      <c r="J444" s="10">
        <v>0.82666666666666666</v>
      </c>
      <c r="K444" s="10">
        <v>9.7333333333333327E-2</v>
      </c>
      <c r="L444" s="10">
        <v>0.88106666666666689</v>
      </c>
      <c r="M444" s="10">
        <v>1.0624</v>
      </c>
      <c r="N444" s="10">
        <v>0.9887999999999999</v>
      </c>
      <c r="O444" s="10">
        <v>1.0207999999999999</v>
      </c>
      <c r="P444" s="10">
        <v>0.9674666666666667</v>
      </c>
      <c r="Q444" s="10">
        <v>0.96853333333333336</v>
      </c>
      <c r="R444" s="10">
        <f t="shared" si="6"/>
        <v>0.84786666666666666</v>
      </c>
    </row>
    <row r="445" spans="1:18">
      <c r="A445" s="1">
        <v>433</v>
      </c>
      <c r="B445" s="1" t="s">
        <v>610</v>
      </c>
      <c r="C445" s="1" t="s">
        <v>2150</v>
      </c>
      <c r="D445" s="1" t="s">
        <v>3610</v>
      </c>
      <c r="E445" s="11">
        <v>138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f t="shared" si="6"/>
        <v>0</v>
      </c>
    </row>
    <row r="446" spans="1:18">
      <c r="A446" s="1">
        <v>434</v>
      </c>
      <c r="B446" s="1" t="s">
        <v>611</v>
      </c>
      <c r="C446" s="1" t="s">
        <v>2151</v>
      </c>
      <c r="D446" s="1" t="s">
        <v>3610</v>
      </c>
      <c r="E446" s="11">
        <v>115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f t="shared" si="6"/>
        <v>0</v>
      </c>
    </row>
    <row r="447" spans="1:18">
      <c r="A447" s="1">
        <v>435</v>
      </c>
      <c r="B447" s="1" t="s">
        <v>612</v>
      </c>
      <c r="C447" s="1" t="s">
        <v>2152</v>
      </c>
      <c r="D447" s="1" t="s">
        <v>3610</v>
      </c>
      <c r="E447" s="11">
        <v>180</v>
      </c>
      <c r="F447" s="10">
        <v>0.88711111111111118</v>
      </c>
      <c r="G447" s="10">
        <v>0.12000000000000001</v>
      </c>
      <c r="H447" s="10">
        <v>0.81688888888888889</v>
      </c>
      <c r="I447" s="10">
        <v>0.84533333333333327</v>
      </c>
      <c r="J447" s="10">
        <v>0.8773333333333333</v>
      </c>
      <c r="K447" s="10">
        <v>0.93155555555555558</v>
      </c>
      <c r="L447" s="10">
        <v>0.99733333333333318</v>
      </c>
      <c r="M447" s="10">
        <v>0.92622222222222217</v>
      </c>
      <c r="N447" s="10">
        <v>0.9475555555555556</v>
      </c>
      <c r="O447" s="10">
        <v>0.86133333333333328</v>
      </c>
      <c r="P447" s="10">
        <v>0.79466666666666663</v>
      </c>
      <c r="Q447" s="10">
        <v>0.96266666666666667</v>
      </c>
      <c r="R447" s="10">
        <f t="shared" si="6"/>
        <v>0.83066666666666666</v>
      </c>
    </row>
    <row r="448" spans="1:18">
      <c r="A448" s="1">
        <v>436</v>
      </c>
      <c r="B448" s="1" t="s">
        <v>613</v>
      </c>
      <c r="C448" s="1" t="s">
        <v>2153</v>
      </c>
      <c r="D448" s="1" t="s">
        <v>3610</v>
      </c>
      <c r="E448" s="11">
        <v>150</v>
      </c>
      <c r="F448" s="10">
        <v>0.90800000000000014</v>
      </c>
      <c r="G448" s="10">
        <v>0.92</v>
      </c>
      <c r="H448" s="10">
        <v>1.1128</v>
      </c>
      <c r="I448" s="10">
        <v>0.80959999999999999</v>
      </c>
      <c r="J448" s="10">
        <v>0.92</v>
      </c>
      <c r="K448" s="10">
        <v>0.92800000000000016</v>
      </c>
      <c r="L448" s="10">
        <v>1.02</v>
      </c>
      <c r="M448" s="10">
        <v>0.86</v>
      </c>
      <c r="N448" s="10">
        <v>0.98</v>
      </c>
      <c r="O448" s="10">
        <v>1.036</v>
      </c>
      <c r="P448" s="10">
        <v>0.752</v>
      </c>
      <c r="Q448" s="10">
        <v>0</v>
      </c>
      <c r="R448" s="10">
        <f t="shared" si="6"/>
        <v>0.85386666666666677</v>
      </c>
    </row>
    <row r="449" spans="1:18">
      <c r="A449" s="1">
        <v>437</v>
      </c>
      <c r="B449" s="1" t="s">
        <v>614</v>
      </c>
      <c r="C449" s="1" t="s">
        <v>2154</v>
      </c>
      <c r="D449" s="1" t="s">
        <v>3610</v>
      </c>
      <c r="E449" s="11">
        <v>200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f t="shared" si="6"/>
        <v>0</v>
      </c>
    </row>
    <row r="450" spans="1:18">
      <c r="A450" s="1">
        <v>438</v>
      </c>
      <c r="B450" s="1" t="s">
        <v>615</v>
      </c>
      <c r="C450" s="1" t="s">
        <v>2155</v>
      </c>
      <c r="D450" s="1" t="s">
        <v>3610</v>
      </c>
      <c r="E450" s="11">
        <v>190</v>
      </c>
      <c r="F450" s="10">
        <v>0.98610526315789471</v>
      </c>
      <c r="G450" s="10">
        <v>0.97263157894736851</v>
      </c>
      <c r="H450" s="10">
        <v>0.94484210526315782</v>
      </c>
      <c r="I450" s="10">
        <v>0.98778947368421055</v>
      </c>
      <c r="J450" s="10">
        <v>1.0004210526315791</v>
      </c>
      <c r="K450" s="10">
        <v>1.0888421052631578</v>
      </c>
      <c r="L450" s="10">
        <v>1.023157894736842</v>
      </c>
      <c r="M450" s="10">
        <v>1.056842105263158</v>
      </c>
      <c r="N450" s="10">
        <v>1.0458947368421052</v>
      </c>
      <c r="O450" s="10">
        <v>0.99873684210526315</v>
      </c>
      <c r="P450" s="10">
        <v>1.1326315789473684</v>
      </c>
      <c r="Q450" s="10">
        <v>0.95578947368421052</v>
      </c>
      <c r="R450" s="10">
        <f t="shared" si="6"/>
        <v>1.0161403508771929</v>
      </c>
    </row>
    <row r="451" spans="1:18">
      <c r="A451" s="1">
        <v>439</v>
      </c>
      <c r="B451" s="1" t="s">
        <v>616</v>
      </c>
      <c r="C451" s="1" t="s">
        <v>2156</v>
      </c>
      <c r="D451" s="1" t="s">
        <v>3610</v>
      </c>
      <c r="E451" s="11">
        <v>118</v>
      </c>
      <c r="F451" s="10">
        <v>1.1159322033898305</v>
      </c>
      <c r="G451" s="10">
        <v>5.5457627118644064</v>
      </c>
      <c r="H451" s="10">
        <v>1.0623728813559321</v>
      </c>
      <c r="I451" s="10">
        <v>1.1376271186440678</v>
      </c>
      <c r="J451" s="10">
        <v>1.1044067796610169</v>
      </c>
      <c r="K451" s="10">
        <v>1.0637288135593221</v>
      </c>
      <c r="L451" s="10">
        <v>1.0881355932203389</v>
      </c>
      <c r="M451" s="10">
        <v>1.192542372881356</v>
      </c>
      <c r="N451" s="10">
        <v>1.1240677966101695</v>
      </c>
      <c r="O451" s="10">
        <v>1.1166101694915256</v>
      </c>
      <c r="P451" s="10">
        <v>1.7179661016949153</v>
      </c>
      <c r="Q451" s="10">
        <v>1.3213559322033896</v>
      </c>
      <c r="R451" s="10">
        <f t="shared" si="6"/>
        <v>1.5492090395480227</v>
      </c>
    </row>
    <row r="452" spans="1:18">
      <c r="A452" s="1">
        <v>440</v>
      </c>
      <c r="B452" s="1" t="s">
        <v>617</v>
      </c>
      <c r="C452" s="1" t="s">
        <v>2157</v>
      </c>
      <c r="D452" s="1" t="s">
        <v>3610</v>
      </c>
      <c r="E452" s="11">
        <v>127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f t="shared" si="6"/>
        <v>0</v>
      </c>
    </row>
    <row r="453" spans="1:18">
      <c r="A453" s="1">
        <v>441</v>
      </c>
      <c r="B453" s="1" t="s">
        <v>618</v>
      </c>
      <c r="C453" s="1" t="s">
        <v>2158</v>
      </c>
      <c r="D453" s="1" t="s">
        <v>3610</v>
      </c>
      <c r="E453" s="11">
        <v>118</v>
      </c>
      <c r="F453" s="10"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f t="shared" si="6"/>
        <v>0</v>
      </c>
    </row>
    <row r="454" spans="1:18">
      <c r="A454" s="1">
        <v>442</v>
      </c>
      <c r="B454" s="1" t="s">
        <v>619</v>
      </c>
      <c r="C454" s="1" t="s">
        <v>2159</v>
      </c>
      <c r="D454" s="1" t="s">
        <v>3614</v>
      </c>
      <c r="E454" s="11">
        <v>250</v>
      </c>
      <c r="F454" s="10">
        <v>0.2848</v>
      </c>
      <c r="G454" s="10">
        <v>0.8</v>
      </c>
      <c r="H454" s="10">
        <v>0.41599999999999998</v>
      </c>
      <c r="I454" s="10">
        <v>0.39039999999999997</v>
      </c>
      <c r="J454" s="10">
        <v>3.2000000000000002E-3</v>
      </c>
      <c r="K454" s="10">
        <v>0</v>
      </c>
      <c r="L454" s="10">
        <v>0</v>
      </c>
      <c r="M454" s="10">
        <v>0</v>
      </c>
      <c r="N454" s="10">
        <v>0</v>
      </c>
      <c r="O454" s="10">
        <v>0.37440000000000001</v>
      </c>
      <c r="P454" s="10">
        <v>0.40639999999999998</v>
      </c>
      <c r="Q454" s="10">
        <v>0.35520000000000002</v>
      </c>
      <c r="R454" s="10">
        <f t="shared" si="6"/>
        <v>0.25253333333333333</v>
      </c>
    </row>
    <row r="455" spans="1:18">
      <c r="A455" s="1">
        <v>443</v>
      </c>
      <c r="B455" s="1" t="s">
        <v>620</v>
      </c>
      <c r="C455" s="1" t="s">
        <v>2160</v>
      </c>
      <c r="D455" s="1" t="s">
        <v>3610</v>
      </c>
      <c r="E455" s="11">
        <v>123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f t="shared" si="6"/>
        <v>0</v>
      </c>
    </row>
    <row r="456" spans="1:18">
      <c r="A456" s="1">
        <v>444</v>
      </c>
      <c r="B456" s="1" t="s">
        <v>621</v>
      </c>
      <c r="C456" s="1" t="s">
        <v>2161</v>
      </c>
      <c r="D456" s="1" t="s">
        <v>3610</v>
      </c>
      <c r="E456" s="11">
        <v>234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f t="shared" si="6"/>
        <v>0</v>
      </c>
    </row>
    <row r="457" spans="1:18">
      <c r="A457" s="1">
        <v>445</v>
      </c>
      <c r="B457" s="1" t="s">
        <v>622</v>
      </c>
      <c r="C457" s="1" t="s">
        <v>2162</v>
      </c>
      <c r="D457" s="1" t="s">
        <v>3610</v>
      </c>
      <c r="E457" s="11">
        <v>150</v>
      </c>
      <c r="F457" s="10">
        <v>0.91733333333333333</v>
      </c>
      <c r="G457" s="10">
        <v>0.91093333333333348</v>
      </c>
      <c r="H457" s="10">
        <v>0.94933333333333336</v>
      </c>
      <c r="I457" s="10">
        <v>0.91946666666666654</v>
      </c>
      <c r="J457" s="10">
        <v>1.056</v>
      </c>
      <c r="K457" s="10">
        <v>1.0112000000000001</v>
      </c>
      <c r="L457" s="10">
        <v>0.98560000000000003</v>
      </c>
      <c r="M457" s="10">
        <v>0.94933333333333336</v>
      </c>
      <c r="N457" s="10">
        <v>0.86719999999999986</v>
      </c>
      <c r="O457" s="10">
        <v>0.96960000000000002</v>
      </c>
      <c r="P457" s="10">
        <v>0.90720000000000012</v>
      </c>
      <c r="Q457" s="10">
        <v>0.98399999999999999</v>
      </c>
      <c r="R457" s="10">
        <f t="shared" si="6"/>
        <v>0.95226666666666671</v>
      </c>
    </row>
    <row r="458" spans="1:18">
      <c r="A458" s="1">
        <v>446</v>
      </c>
      <c r="B458" s="1" t="s">
        <v>623</v>
      </c>
      <c r="C458" s="1" t="s">
        <v>2163</v>
      </c>
      <c r="D458" s="1" t="s">
        <v>3610</v>
      </c>
      <c r="E458" s="11">
        <v>280</v>
      </c>
      <c r="F458" s="10">
        <v>1.5325714285714287</v>
      </c>
      <c r="G458" s="10">
        <v>1.5971428571428572</v>
      </c>
      <c r="H458" s="10">
        <v>1.6320000000000001</v>
      </c>
      <c r="I458" s="10">
        <v>1.5314285714285714</v>
      </c>
      <c r="J458" s="10">
        <v>1.3502857142857145</v>
      </c>
      <c r="K458" s="10">
        <v>1.3440000000000001</v>
      </c>
      <c r="L458" s="10">
        <v>1.1514285714285715</v>
      </c>
      <c r="M458" s="10">
        <v>1.3788571428571428</v>
      </c>
      <c r="N458" s="10">
        <v>1.3902857142857141</v>
      </c>
      <c r="O458" s="10">
        <v>1.4977142857142858</v>
      </c>
      <c r="P458" s="10">
        <v>1.5171428571428571</v>
      </c>
      <c r="Q458" s="10">
        <v>1.4731428571428571</v>
      </c>
      <c r="R458" s="10">
        <f t="shared" si="6"/>
        <v>1.4496666666666667</v>
      </c>
    </row>
    <row r="459" spans="1:18">
      <c r="A459" s="1">
        <v>447</v>
      </c>
      <c r="B459" s="1" t="s">
        <v>624</v>
      </c>
      <c r="C459" s="1" t="s">
        <v>2164</v>
      </c>
      <c r="D459" s="1" t="s">
        <v>3609</v>
      </c>
      <c r="E459" s="11">
        <v>110</v>
      </c>
      <c r="F459" s="10">
        <v>0.2647272727272727</v>
      </c>
      <c r="G459" s="10">
        <v>0.30545454545454548</v>
      </c>
      <c r="H459" s="10">
        <v>0.34036363636363642</v>
      </c>
      <c r="I459" s="10">
        <v>0.29599999999999993</v>
      </c>
      <c r="J459" s="10">
        <v>0.28436363636363637</v>
      </c>
      <c r="K459" s="10">
        <v>0.2290909090909091</v>
      </c>
      <c r="L459" s="10">
        <v>0.27418181818181819</v>
      </c>
      <c r="M459" s="10">
        <v>0.25599999999999995</v>
      </c>
      <c r="N459" s="10">
        <v>0.22036363636363634</v>
      </c>
      <c r="O459" s="10">
        <v>0.2370909090909091</v>
      </c>
      <c r="P459" s="10">
        <v>0.1861818181818182</v>
      </c>
      <c r="Q459" s="10">
        <v>0.20436363636363639</v>
      </c>
      <c r="R459" s="10">
        <f t="shared" si="6"/>
        <v>0.25818181818181812</v>
      </c>
    </row>
    <row r="460" spans="1:18">
      <c r="A460" s="1">
        <v>448</v>
      </c>
      <c r="B460" s="1" t="s">
        <v>625</v>
      </c>
      <c r="C460" s="1" t="s">
        <v>2165</v>
      </c>
      <c r="D460" s="1" t="s">
        <v>3609</v>
      </c>
      <c r="E460" s="11">
        <v>183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f t="shared" si="6"/>
        <v>0</v>
      </c>
    </row>
    <row r="461" spans="1:18">
      <c r="A461" s="1">
        <v>449</v>
      </c>
      <c r="B461" s="1" t="s">
        <v>627</v>
      </c>
      <c r="C461" s="1" t="s">
        <v>2167</v>
      </c>
      <c r="D461" s="1" t="s">
        <v>3610</v>
      </c>
      <c r="E461" s="11">
        <v>280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f t="shared" si="6"/>
        <v>0</v>
      </c>
    </row>
    <row r="462" spans="1:18">
      <c r="A462" s="1">
        <v>450</v>
      </c>
      <c r="B462" s="1" t="s">
        <v>629</v>
      </c>
      <c r="C462" s="1" t="s">
        <v>2169</v>
      </c>
      <c r="D462" s="1" t="s">
        <v>3610</v>
      </c>
      <c r="E462" s="11">
        <v>200</v>
      </c>
      <c r="F462" s="10">
        <v>1.2E-2</v>
      </c>
      <c r="G462" s="10">
        <v>0.01</v>
      </c>
      <c r="H462" s="10">
        <v>9.5999999999999992E-3</v>
      </c>
      <c r="I462" s="10">
        <v>9.5999999999999992E-3</v>
      </c>
      <c r="J462" s="10">
        <v>9.5999999999999992E-3</v>
      </c>
      <c r="K462" s="10">
        <v>0.01</v>
      </c>
      <c r="L462" s="10">
        <v>1.04E-2</v>
      </c>
      <c r="M462" s="10">
        <v>2.8799999999999999E-2</v>
      </c>
      <c r="N462" s="10">
        <v>3.1199999999999995E-2</v>
      </c>
      <c r="O462" s="10">
        <v>2.8799999999999999E-2</v>
      </c>
      <c r="P462" s="10">
        <v>2.8799999999999999E-2</v>
      </c>
      <c r="Q462" s="10">
        <v>4.3999999999999997E-2</v>
      </c>
      <c r="R462" s="10">
        <f t="shared" ref="R462:R525" si="7">AVERAGE(F462:Q462)</f>
        <v>1.9399999999999997E-2</v>
      </c>
    </row>
    <row r="463" spans="1:18">
      <c r="A463" s="1">
        <v>451</v>
      </c>
      <c r="B463" s="1" t="s">
        <v>630</v>
      </c>
      <c r="C463" s="1" t="s">
        <v>2170</v>
      </c>
      <c r="D463" s="1" t="s">
        <v>3610</v>
      </c>
      <c r="E463" s="11">
        <v>115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f t="shared" si="7"/>
        <v>0</v>
      </c>
    </row>
    <row r="464" spans="1:18">
      <c r="A464" s="1">
        <v>452</v>
      </c>
      <c r="B464" s="1" t="s">
        <v>631</v>
      </c>
      <c r="C464" s="1" t="s">
        <v>2171</v>
      </c>
      <c r="D464" s="1" t="s">
        <v>3610</v>
      </c>
      <c r="E464" s="11">
        <v>115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f t="shared" si="7"/>
        <v>0</v>
      </c>
    </row>
    <row r="465" spans="1:18">
      <c r="A465" s="1">
        <v>453</v>
      </c>
      <c r="B465" s="1" t="s">
        <v>632</v>
      </c>
      <c r="C465" s="1" t="s">
        <v>2172</v>
      </c>
      <c r="D465" s="1" t="s">
        <v>3610</v>
      </c>
      <c r="E465" s="11">
        <v>115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f t="shared" si="7"/>
        <v>0</v>
      </c>
    </row>
    <row r="466" spans="1:18">
      <c r="A466" s="1">
        <v>454</v>
      </c>
      <c r="B466" s="1" t="s">
        <v>633</v>
      </c>
      <c r="C466" s="1" t="s">
        <v>2173</v>
      </c>
      <c r="D466" s="1" t="s">
        <v>3610</v>
      </c>
      <c r="E466" s="11">
        <v>113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f t="shared" si="7"/>
        <v>0</v>
      </c>
    </row>
    <row r="467" spans="1:18">
      <c r="A467" s="1">
        <v>455</v>
      </c>
      <c r="B467" s="1" t="s">
        <v>634</v>
      </c>
      <c r="C467" s="1" t="s">
        <v>2174</v>
      </c>
      <c r="D467" s="1" t="s">
        <v>3610</v>
      </c>
      <c r="E467" s="11">
        <v>114</v>
      </c>
      <c r="F467" s="10">
        <v>1.224561403508772</v>
      </c>
      <c r="G467" s="10">
        <v>1.2098245614035086</v>
      </c>
      <c r="H467" s="10">
        <v>1.1866666666666668</v>
      </c>
      <c r="I467" s="10">
        <v>1.1901754385964913</v>
      </c>
      <c r="J467" s="10">
        <v>1.3691228070175436</v>
      </c>
      <c r="K467" s="10">
        <v>1.3256140350877192</v>
      </c>
      <c r="L467" s="10">
        <v>1.2357894736842105</v>
      </c>
      <c r="M467" s="10">
        <v>1.2217543859649123</v>
      </c>
      <c r="N467" s="10">
        <v>1.2112280701754388</v>
      </c>
      <c r="O467" s="10">
        <v>1.2505263157894737</v>
      </c>
      <c r="P467" s="10">
        <v>1.2077192982456142</v>
      </c>
      <c r="Q467" s="10">
        <v>1.1789473684210527</v>
      </c>
      <c r="R467" s="10">
        <f t="shared" si="7"/>
        <v>1.2343274853801169</v>
      </c>
    </row>
    <row r="468" spans="1:18">
      <c r="A468" s="1">
        <v>456</v>
      </c>
      <c r="B468" s="1" t="s">
        <v>635</v>
      </c>
      <c r="C468" s="1" t="s">
        <v>2175</v>
      </c>
      <c r="D468" s="1" t="s">
        <v>3610</v>
      </c>
      <c r="E468" s="11">
        <v>136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f t="shared" si="7"/>
        <v>0</v>
      </c>
    </row>
    <row r="469" spans="1:18">
      <c r="A469" s="1">
        <v>457</v>
      </c>
      <c r="B469" s="1" t="s">
        <v>636</v>
      </c>
      <c r="C469" s="1" t="s">
        <v>2176</v>
      </c>
      <c r="D469" s="1" t="s">
        <v>3610</v>
      </c>
      <c r="E469" s="11">
        <v>129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f t="shared" si="7"/>
        <v>0</v>
      </c>
    </row>
    <row r="470" spans="1:18">
      <c r="A470" s="1">
        <v>458</v>
      </c>
      <c r="B470" s="1" t="s">
        <v>637</v>
      </c>
      <c r="C470" s="1" t="s">
        <v>2177</v>
      </c>
      <c r="D470" s="1" t="s">
        <v>3610</v>
      </c>
      <c r="E470" s="11">
        <v>113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f t="shared" si="7"/>
        <v>0</v>
      </c>
    </row>
    <row r="471" spans="1:18">
      <c r="A471" s="1">
        <v>459</v>
      </c>
      <c r="B471" s="1" t="s">
        <v>638</v>
      </c>
      <c r="C471" s="1" t="s">
        <v>2178</v>
      </c>
      <c r="D471" s="1" t="s">
        <v>3610</v>
      </c>
      <c r="E471" s="11">
        <v>124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f t="shared" si="7"/>
        <v>0</v>
      </c>
    </row>
    <row r="472" spans="1:18">
      <c r="A472" s="1">
        <v>460</v>
      </c>
      <c r="B472" s="1" t="s">
        <v>639</v>
      </c>
      <c r="C472" s="1" t="s">
        <v>2179</v>
      </c>
      <c r="D472" s="1" t="s">
        <v>3610</v>
      </c>
      <c r="E472" s="11">
        <v>125</v>
      </c>
      <c r="F472" s="10">
        <v>1.0880000000000001</v>
      </c>
      <c r="G472" s="10">
        <v>1.0729600000000001</v>
      </c>
      <c r="H472" s="10">
        <v>1.0164800000000001</v>
      </c>
      <c r="I472" s="10">
        <v>1.0316800000000002</v>
      </c>
      <c r="J472" s="10">
        <v>0.90399999999999991</v>
      </c>
      <c r="K472" s="10">
        <v>1.09728</v>
      </c>
      <c r="L472" s="10">
        <v>0.92127999999999999</v>
      </c>
      <c r="M472" s="10">
        <v>1.10304</v>
      </c>
      <c r="N472" s="10">
        <v>1.1755199999999999</v>
      </c>
      <c r="O472" s="10">
        <v>1.1872</v>
      </c>
      <c r="P472" s="10">
        <v>1.32352</v>
      </c>
      <c r="Q472" s="10">
        <v>1.2300800000000001</v>
      </c>
      <c r="R472" s="10">
        <f t="shared" si="7"/>
        <v>1.0959200000000002</v>
      </c>
    </row>
    <row r="473" spans="1:18">
      <c r="A473" s="1">
        <v>461</v>
      </c>
      <c r="B473" s="1" t="s">
        <v>640</v>
      </c>
      <c r="C473" s="1" t="s">
        <v>2180</v>
      </c>
      <c r="D473" s="1" t="s">
        <v>3610</v>
      </c>
      <c r="E473" s="11">
        <v>121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f t="shared" si="7"/>
        <v>0</v>
      </c>
    </row>
    <row r="474" spans="1:18">
      <c r="A474" s="1">
        <v>462</v>
      </c>
      <c r="B474" s="1" t="s">
        <v>641</v>
      </c>
      <c r="C474" s="1" t="s">
        <v>2181</v>
      </c>
      <c r="D474" s="1" t="s">
        <v>3610</v>
      </c>
      <c r="E474" s="11">
        <v>114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f t="shared" si="7"/>
        <v>0</v>
      </c>
    </row>
    <row r="475" spans="1:18">
      <c r="A475" s="1">
        <v>463</v>
      </c>
      <c r="B475" s="1" t="s">
        <v>642</v>
      </c>
      <c r="C475" s="1" t="s">
        <v>2182</v>
      </c>
      <c r="D475" s="1" t="s">
        <v>3610</v>
      </c>
      <c r="E475" s="11">
        <v>122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f t="shared" si="7"/>
        <v>0</v>
      </c>
    </row>
    <row r="476" spans="1:18">
      <c r="A476" s="1">
        <v>464</v>
      </c>
      <c r="B476" s="1" t="s">
        <v>643</v>
      </c>
      <c r="C476" s="1" t="s">
        <v>2183</v>
      </c>
      <c r="D476" s="1" t="s">
        <v>3610</v>
      </c>
      <c r="E476" s="11">
        <v>142</v>
      </c>
      <c r="F476" s="10">
        <v>0.81690140845070414</v>
      </c>
      <c r="G476" s="10">
        <v>0.76056338028169013</v>
      </c>
      <c r="H476" s="10">
        <v>0.88112676056338035</v>
      </c>
      <c r="I476" s="10">
        <v>0.78253521126760561</v>
      </c>
      <c r="J476" s="10">
        <v>0.81859154929577471</v>
      </c>
      <c r="K476" s="10">
        <v>0.89521126760563385</v>
      </c>
      <c r="L476" s="10">
        <v>0.82366197183098588</v>
      </c>
      <c r="M476" s="10">
        <v>0.87605633802816907</v>
      </c>
      <c r="N476" s="10">
        <v>1.0371830985915493</v>
      </c>
      <c r="O476" s="10">
        <v>0.91943661971830992</v>
      </c>
      <c r="P476" s="10">
        <v>0.93239436619718319</v>
      </c>
      <c r="Q476" s="10">
        <v>0.99436619718309849</v>
      </c>
      <c r="R476" s="10">
        <f t="shared" si="7"/>
        <v>0.87816901408450698</v>
      </c>
    </row>
    <row r="477" spans="1:18">
      <c r="A477" s="1">
        <v>465</v>
      </c>
      <c r="B477" s="1" t="s">
        <v>644</v>
      </c>
      <c r="C477" s="1" t="s">
        <v>2184</v>
      </c>
      <c r="D477" s="1" t="s">
        <v>3610</v>
      </c>
      <c r="E477" s="11">
        <v>280</v>
      </c>
      <c r="F477" s="10">
        <v>0.97200000000000009</v>
      </c>
      <c r="G477" s="10">
        <v>0.99514285714285711</v>
      </c>
      <c r="H477" s="10">
        <v>0.96771428571428564</v>
      </c>
      <c r="I477" s="10">
        <v>0.93685714285714283</v>
      </c>
      <c r="J477" s="10">
        <v>0.9891428571428571</v>
      </c>
      <c r="K477" s="10">
        <v>1.0680000000000001</v>
      </c>
      <c r="L477" s="10">
        <v>1.0602857142857143</v>
      </c>
      <c r="M477" s="10">
        <v>1.0148571428571429</v>
      </c>
      <c r="N477" s="10">
        <v>0.90514285714285714</v>
      </c>
      <c r="O477" s="10">
        <v>0.8382857142857143</v>
      </c>
      <c r="P477" s="10">
        <v>0.89571428571428569</v>
      </c>
      <c r="Q477" s="10">
        <v>0.94457142857142862</v>
      </c>
      <c r="R477" s="10">
        <f t="shared" si="7"/>
        <v>0.96564285714285714</v>
      </c>
    </row>
    <row r="478" spans="1:18">
      <c r="A478" s="1">
        <v>466</v>
      </c>
      <c r="B478" s="1" t="s">
        <v>645</v>
      </c>
      <c r="C478" s="1" t="s">
        <v>2185</v>
      </c>
      <c r="D478" s="1" t="s">
        <v>3610</v>
      </c>
      <c r="E478" s="11">
        <v>310</v>
      </c>
      <c r="F478" s="10">
        <v>0.99793548387096764</v>
      </c>
      <c r="G478" s="10">
        <v>1.0172903225806451</v>
      </c>
      <c r="H478" s="10">
        <v>0.98341935483870968</v>
      </c>
      <c r="I478" s="10">
        <v>0.94954838709677425</v>
      </c>
      <c r="J478" s="10">
        <v>1.0021935483870967</v>
      </c>
      <c r="K478" s="10">
        <v>0.96658064516129027</v>
      </c>
      <c r="L478" s="10">
        <v>0.9683225806451613</v>
      </c>
      <c r="M478" s="10">
        <v>1.0445806451612902</v>
      </c>
      <c r="N478" s="10">
        <v>1.0258064516129033</v>
      </c>
      <c r="O478" s="10">
        <v>0.89961290322580645</v>
      </c>
      <c r="P478" s="10">
        <v>0.9716129032258064</v>
      </c>
      <c r="Q478" s="10">
        <v>1.0281290322580645</v>
      </c>
      <c r="R478" s="10">
        <f t="shared" si="7"/>
        <v>0.98791935483870963</v>
      </c>
    </row>
    <row r="479" spans="1:18">
      <c r="A479" s="1">
        <v>467</v>
      </c>
      <c r="B479" s="1" t="s">
        <v>646</v>
      </c>
      <c r="C479" s="1" t="s">
        <v>2186</v>
      </c>
      <c r="D479" s="1" t="s">
        <v>3610</v>
      </c>
      <c r="E479" s="11">
        <v>188</v>
      </c>
      <c r="F479" s="10">
        <v>1.109375</v>
      </c>
      <c r="G479" s="10">
        <v>1.1681250000000001</v>
      </c>
      <c r="H479" s="10">
        <v>1.514375</v>
      </c>
      <c r="I479" s="10">
        <v>1.180625</v>
      </c>
      <c r="J479" s="10">
        <v>0.83489361702127662</v>
      </c>
      <c r="K479" s="10">
        <v>0.79489361702127659</v>
      </c>
      <c r="L479" s="10">
        <v>0.81276595744680857</v>
      </c>
      <c r="M479" s="10">
        <v>0.78340425531914892</v>
      </c>
      <c r="N479" s="10">
        <v>0.74851063829787234</v>
      </c>
      <c r="O479" s="10">
        <v>0.54255319148936165</v>
      </c>
      <c r="P479" s="10">
        <v>0.8</v>
      </c>
      <c r="Q479" s="10">
        <v>0.85659574468085098</v>
      </c>
      <c r="R479" s="10">
        <f t="shared" si="7"/>
        <v>0.92884308510638303</v>
      </c>
    </row>
    <row r="480" spans="1:18">
      <c r="A480" s="1">
        <v>468</v>
      </c>
      <c r="B480" s="1" t="s">
        <v>647</v>
      </c>
      <c r="C480" s="1" t="s">
        <v>2187</v>
      </c>
      <c r="D480" s="1" t="s">
        <v>3610</v>
      </c>
      <c r="E480" s="11">
        <v>150</v>
      </c>
      <c r="F480" s="10">
        <v>0.82453333333333323</v>
      </c>
      <c r="G480" s="10">
        <v>0.95839999999999992</v>
      </c>
      <c r="H480" s="10">
        <v>1.0848</v>
      </c>
      <c r="I480" s="10">
        <v>1.0704</v>
      </c>
      <c r="J480" s="10">
        <v>1.0629333333333333</v>
      </c>
      <c r="K480" s="10">
        <v>0.94773333333333332</v>
      </c>
      <c r="L480" s="10">
        <v>0.86240000000000006</v>
      </c>
      <c r="M480" s="10">
        <v>0.91200000000000003</v>
      </c>
      <c r="N480" s="10">
        <v>0.95573333333333321</v>
      </c>
      <c r="O480" s="10">
        <v>1.1824000000000001</v>
      </c>
      <c r="P480" s="10">
        <v>1.0698666666666665</v>
      </c>
      <c r="Q480" s="10">
        <v>1.0090666666666668</v>
      </c>
      <c r="R480" s="10">
        <f t="shared" si="7"/>
        <v>0.99502222222222214</v>
      </c>
    </row>
    <row r="481" spans="1:18">
      <c r="A481" s="1">
        <v>469</v>
      </c>
      <c r="B481" s="1" t="s">
        <v>648</v>
      </c>
      <c r="C481" s="1" t="s">
        <v>2188</v>
      </c>
      <c r="D481" s="1" t="s">
        <v>3610</v>
      </c>
      <c r="E481" s="11">
        <v>450</v>
      </c>
      <c r="F481" s="10">
        <v>0.87213333333333343</v>
      </c>
      <c r="G481" s="10">
        <v>0.86746666666666661</v>
      </c>
      <c r="H481" s="10">
        <v>0.83919999999999995</v>
      </c>
      <c r="I481" s="10">
        <v>0.88959999999999995</v>
      </c>
      <c r="J481" s="10">
        <v>0.92119999999999991</v>
      </c>
      <c r="K481" s="10">
        <v>0.88079999999999992</v>
      </c>
      <c r="L481" s="10">
        <v>0.91746666666666665</v>
      </c>
      <c r="M481" s="10">
        <v>0.85413333333333319</v>
      </c>
      <c r="N481" s="10">
        <v>0.76639999999999997</v>
      </c>
      <c r="O481" s="10">
        <v>0.7029333333333333</v>
      </c>
      <c r="P481" s="10">
        <v>0.86026666666666662</v>
      </c>
      <c r="Q481" s="10">
        <v>0.78026666666666666</v>
      </c>
      <c r="R481" s="10">
        <f t="shared" si="7"/>
        <v>0.84598888888888879</v>
      </c>
    </row>
    <row r="482" spans="1:18">
      <c r="A482" s="1">
        <v>470</v>
      </c>
      <c r="B482" s="1" t="s">
        <v>649</v>
      </c>
      <c r="C482" s="1" t="s">
        <v>2189</v>
      </c>
      <c r="D482" s="1" t="s">
        <v>3610</v>
      </c>
      <c r="E482" s="11">
        <v>142</v>
      </c>
      <c r="F482" s="10">
        <v>1.1250704225352113</v>
      </c>
      <c r="G482" s="10">
        <v>1</v>
      </c>
      <c r="H482" s="10">
        <v>1.1160563380281689</v>
      </c>
      <c r="I482" s="10">
        <v>0.97690140845070417</v>
      </c>
      <c r="J482" s="10">
        <v>0.93464788732394366</v>
      </c>
      <c r="K482" s="10">
        <v>0.94873239436619716</v>
      </c>
      <c r="L482" s="10">
        <v>1.1656338028169015</v>
      </c>
      <c r="M482" s="10">
        <v>1.0687323943661973</v>
      </c>
      <c r="N482" s="10">
        <v>1.0574647887323942</v>
      </c>
      <c r="O482" s="10">
        <v>1.1870422535211267</v>
      </c>
      <c r="P482" s="10">
        <v>1.1616901408450704</v>
      </c>
      <c r="Q482" s="10">
        <v>1.1909859154929578</v>
      </c>
      <c r="R482" s="10">
        <f t="shared" si="7"/>
        <v>1.0777464788732396</v>
      </c>
    </row>
    <row r="483" spans="1:18">
      <c r="A483" s="1">
        <v>471</v>
      </c>
      <c r="B483" s="1" t="s">
        <v>650</v>
      </c>
      <c r="C483" s="1" t="s">
        <v>2190</v>
      </c>
      <c r="D483" s="1" t="s">
        <v>3610</v>
      </c>
      <c r="E483" s="11">
        <v>500</v>
      </c>
      <c r="F483" s="10">
        <v>0.84608000000000005</v>
      </c>
      <c r="G483" s="10">
        <v>0.89215999999999995</v>
      </c>
      <c r="H483" s="10">
        <v>0.87647999999999993</v>
      </c>
      <c r="I483" s="10">
        <v>0.83840000000000015</v>
      </c>
      <c r="J483" s="10">
        <v>0.84511999999999998</v>
      </c>
      <c r="K483" s="10">
        <v>0.87551999999999996</v>
      </c>
      <c r="L483" s="10">
        <v>0.88224000000000002</v>
      </c>
      <c r="M483" s="10">
        <v>0.89344000000000001</v>
      </c>
      <c r="N483" s="10">
        <v>0.86656</v>
      </c>
      <c r="O483" s="10">
        <v>0.32128000000000001</v>
      </c>
      <c r="P483" s="10">
        <v>0.87647999999999993</v>
      </c>
      <c r="Q483" s="10">
        <v>0.93472</v>
      </c>
      <c r="R483" s="10">
        <f t="shared" si="7"/>
        <v>0.82904000000000011</v>
      </c>
    </row>
    <row r="484" spans="1:18">
      <c r="A484" s="1">
        <v>472</v>
      </c>
      <c r="B484" s="1" t="s">
        <v>651</v>
      </c>
      <c r="C484" s="1" t="s">
        <v>2191</v>
      </c>
      <c r="D484" s="1" t="s">
        <v>3610</v>
      </c>
      <c r="E484" s="11">
        <v>223</v>
      </c>
      <c r="F484" s="10">
        <v>0.83946188340807182</v>
      </c>
      <c r="G484" s="10">
        <v>0.82726457399103137</v>
      </c>
      <c r="H484" s="10">
        <v>0.93130044843049331</v>
      </c>
      <c r="I484" s="10">
        <v>0.89757847533632273</v>
      </c>
      <c r="J484" s="10">
        <v>0.78708520179372199</v>
      </c>
      <c r="K484" s="10">
        <v>0.91408071748878938</v>
      </c>
      <c r="L484" s="10">
        <v>0.9564125560538117</v>
      </c>
      <c r="M484" s="10">
        <v>0.72251121076233182</v>
      </c>
      <c r="N484" s="10">
        <v>0.72466367713004498</v>
      </c>
      <c r="O484" s="10">
        <v>0.55390134529147983</v>
      </c>
      <c r="P484" s="10">
        <v>0.70600896860986551</v>
      </c>
      <c r="Q484" s="10">
        <v>0.71246636771300442</v>
      </c>
      <c r="R484" s="10">
        <f t="shared" si="7"/>
        <v>0.79772795216741421</v>
      </c>
    </row>
    <row r="485" spans="1:18">
      <c r="A485" s="1">
        <v>473</v>
      </c>
      <c r="B485" s="1" t="s">
        <v>652</v>
      </c>
      <c r="C485" s="1" t="s">
        <v>2192</v>
      </c>
      <c r="D485" s="1" t="s">
        <v>3610</v>
      </c>
      <c r="E485" s="11">
        <v>141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f t="shared" si="7"/>
        <v>0</v>
      </c>
    </row>
    <row r="486" spans="1:18">
      <c r="A486" s="1">
        <v>474</v>
      </c>
      <c r="B486" s="1" t="s">
        <v>653</v>
      </c>
      <c r="C486" s="1" t="s">
        <v>2193</v>
      </c>
      <c r="D486" s="1" t="s">
        <v>3610</v>
      </c>
      <c r="E486" s="11">
        <v>160</v>
      </c>
      <c r="F486" s="10">
        <v>1.0625</v>
      </c>
      <c r="G486" s="10">
        <v>1.008</v>
      </c>
      <c r="H486" s="10">
        <v>0.87900000000000011</v>
      </c>
      <c r="I486" s="10">
        <v>0.98650000000000004</v>
      </c>
      <c r="J486" s="10">
        <v>0.93900000000000006</v>
      </c>
      <c r="K486" s="10">
        <v>0.97699999999999998</v>
      </c>
      <c r="L486" s="10">
        <v>0.95949999999999991</v>
      </c>
      <c r="M486" s="10">
        <v>1.044</v>
      </c>
      <c r="N486" s="10">
        <v>0.97950000000000004</v>
      </c>
      <c r="O486" s="10">
        <v>0.98000000000000009</v>
      </c>
      <c r="P486" s="10">
        <v>0.95350000000000001</v>
      </c>
      <c r="Q486" s="10">
        <v>1.0165000000000002</v>
      </c>
      <c r="R486" s="10">
        <f t="shared" si="7"/>
        <v>0.98208333333333353</v>
      </c>
    </row>
    <row r="487" spans="1:18">
      <c r="A487" s="1">
        <v>475</v>
      </c>
      <c r="B487" s="1" t="s">
        <v>654</v>
      </c>
      <c r="C487" s="1" t="s">
        <v>2194</v>
      </c>
      <c r="D487" s="1" t="s">
        <v>3610</v>
      </c>
      <c r="E487" s="11">
        <v>423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f t="shared" si="7"/>
        <v>0</v>
      </c>
    </row>
    <row r="488" spans="1:18">
      <c r="A488" s="1">
        <v>476</v>
      </c>
      <c r="B488" s="1" t="s">
        <v>655</v>
      </c>
      <c r="C488" s="1" t="s">
        <v>1924</v>
      </c>
      <c r="D488" s="1" t="s">
        <v>3610</v>
      </c>
      <c r="E488" s="11">
        <v>553</v>
      </c>
      <c r="F488" s="10">
        <v>0.36325497287522601</v>
      </c>
      <c r="G488" s="10">
        <v>0.49388788426763114</v>
      </c>
      <c r="H488" s="10">
        <v>0.46915009041591321</v>
      </c>
      <c r="I488" s="10">
        <v>0.49041591320072331</v>
      </c>
      <c r="J488" s="10">
        <v>0.49171790235081375</v>
      </c>
      <c r="K488" s="10">
        <v>0.47262206148282099</v>
      </c>
      <c r="L488" s="10">
        <v>0.47479204339963832</v>
      </c>
      <c r="M488" s="10">
        <v>0.48347197106690781</v>
      </c>
      <c r="N488" s="10">
        <v>0.60629294755877028</v>
      </c>
      <c r="O488" s="10">
        <v>0.49432188065099458</v>
      </c>
      <c r="P488" s="10">
        <v>0.51819168173598551</v>
      </c>
      <c r="Q488" s="10">
        <v>0.53077757685352633</v>
      </c>
      <c r="R488" s="10">
        <f t="shared" si="7"/>
        <v>0.49074141048824593</v>
      </c>
    </row>
    <row r="489" spans="1:18">
      <c r="A489" s="1">
        <v>477</v>
      </c>
      <c r="B489" s="1" t="s">
        <v>656</v>
      </c>
      <c r="C489" s="1" t="s">
        <v>2195</v>
      </c>
      <c r="D489" s="1" t="s">
        <v>3610</v>
      </c>
      <c r="E489" s="11">
        <v>250</v>
      </c>
      <c r="F489" s="10">
        <v>0.56847999999999999</v>
      </c>
      <c r="G489" s="10">
        <v>0.54400000000000004</v>
      </c>
      <c r="H489" s="10">
        <v>0.63343999999999989</v>
      </c>
      <c r="I489" s="10">
        <v>0.60848000000000002</v>
      </c>
      <c r="J489" s="10">
        <v>0.60144000000000009</v>
      </c>
      <c r="K489" s="10">
        <v>0.628</v>
      </c>
      <c r="L489" s="10">
        <v>0.62</v>
      </c>
      <c r="M489" s="10">
        <v>0.61199999999999999</v>
      </c>
      <c r="N489" s="10">
        <v>0.53632000000000002</v>
      </c>
      <c r="O489" s="10">
        <v>0.59520000000000006</v>
      </c>
      <c r="P489" s="10">
        <v>0.52351999999999999</v>
      </c>
      <c r="Q489" s="10">
        <v>0.55488000000000004</v>
      </c>
      <c r="R489" s="10">
        <f t="shared" si="7"/>
        <v>0.58548000000000011</v>
      </c>
    </row>
    <row r="490" spans="1:18">
      <c r="A490" s="1">
        <v>478</v>
      </c>
      <c r="B490" s="1" t="s">
        <v>657</v>
      </c>
      <c r="C490" s="1" t="s">
        <v>2196</v>
      </c>
      <c r="D490" s="1" t="s">
        <v>3610</v>
      </c>
      <c r="E490" s="11">
        <v>220</v>
      </c>
      <c r="F490" s="10">
        <v>0.96054545454545448</v>
      </c>
      <c r="G490" s="10">
        <v>0.9550909090909091</v>
      </c>
      <c r="H490" s="10">
        <v>0.93036363636363639</v>
      </c>
      <c r="I490" s="10">
        <v>0.97190909090909083</v>
      </c>
      <c r="J490" s="10">
        <v>0.98381818181818181</v>
      </c>
      <c r="K490" s="10">
        <v>1.0133636363636362</v>
      </c>
      <c r="L490" s="10">
        <v>1.0917272727272727</v>
      </c>
      <c r="M490" s="10">
        <v>1.0181818181818183</v>
      </c>
      <c r="N490" s="10">
        <v>0.92581818181818187</v>
      </c>
      <c r="O490" s="10">
        <v>0.19563636363636364</v>
      </c>
      <c r="P490" s="10">
        <v>0.99672727272727268</v>
      </c>
      <c r="Q490" s="10">
        <v>0.95199999999999985</v>
      </c>
      <c r="R490" s="10">
        <f t="shared" si="7"/>
        <v>0.91626515151515153</v>
      </c>
    </row>
    <row r="491" spans="1:18">
      <c r="A491" s="1">
        <v>479</v>
      </c>
      <c r="B491" s="1" t="s">
        <v>658</v>
      </c>
      <c r="C491" s="1" t="s">
        <v>2197</v>
      </c>
      <c r="D491" s="1" t="s">
        <v>3610</v>
      </c>
      <c r="E491" s="11">
        <v>150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f t="shared" si="7"/>
        <v>0</v>
      </c>
    </row>
    <row r="492" spans="1:18">
      <c r="A492" s="1">
        <v>480</v>
      </c>
      <c r="B492" s="1" t="s">
        <v>659</v>
      </c>
      <c r="C492" s="1" t="s">
        <v>2198</v>
      </c>
      <c r="D492" s="1" t="s">
        <v>3610</v>
      </c>
      <c r="E492" s="11">
        <v>630</v>
      </c>
      <c r="F492" s="10">
        <v>0.54114285714285715</v>
      </c>
      <c r="G492" s="10">
        <v>0.50685714285714289</v>
      </c>
      <c r="H492" s="10">
        <v>0.52228571428571424</v>
      </c>
      <c r="I492" s="10">
        <v>0.44971428571428579</v>
      </c>
      <c r="J492" s="10">
        <v>0.46685714285714286</v>
      </c>
      <c r="K492" s="10">
        <v>0.49485714285714283</v>
      </c>
      <c r="L492" s="10">
        <v>0.40914285714285714</v>
      </c>
      <c r="M492" s="10">
        <v>0.39714285714285719</v>
      </c>
      <c r="N492" s="10">
        <v>0.42399999999999999</v>
      </c>
      <c r="O492" s="10">
        <v>0.40457142857142858</v>
      </c>
      <c r="P492" s="10">
        <v>0.40571428571428564</v>
      </c>
      <c r="Q492" s="10">
        <v>0.46171428571428569</v>
      </c>
      <c r="R492" s="10">
        <f t="shared" si="7"/>
        <v>0.45700000000000002</v>
      </c>
    </row>
    <row r="493" spans="1:18">
      <c r="A493" s="1">
        <v>481</v>
      </c>
      <c r="B493" s="1" t="s">
        <v>660</v>
      </c>
      <c r="C493" s="1" t="s">
        <v>2199</v>
      </c>
      <c r="D493" s="1" t="s">
        <v>3610</v>
      </c>
      <c r="E493" s="11">
        <v>223</v>
      </c>
      <c r="F493" s="10">
        <v>1.0927354260089686</v>
      </c>
      <c r="G493" s="10">
        <v>0.75551569506726468</v>
      </c>
      <c r="H493" s="10">
        <v>0.89040358744394621</v>
      </c>
      <c r="I493" s="10">
        <v>0.90044843049327361</v>
      </c>
      <c r="J493" s="10">
        <v>0.89829596412556068</v>
      </c>
      <c r="K493" s="10">
        <v>1.0109417040358744</v>
      </c>
      <c r="L493" s="10">
        <v>0.92627802690582961</v>
      </c>
      <c r="M493" s="10">
        <v>1.4371300448430495</v>
      </c>
      <c r="N493" s="10">
        <v>1.0511210762331837</v>
      </c>
      <c r="O493" s="10">
        <v>0.91336322869955155</v>
      </c>
      <c r="P493" s="10">
        <v>1.0884304932735427</v>
      </c>
      <c r="Q493" s="10">
        <v>0.8337219730941704</v>
      </c>
      <c r="R493" s="10">
        <f t="shared" si="7"/>
        <v>0.98319880418535133</v>
      </c>
    </row>
    <row r="494" spans="1:18">
      <c r="A494" s="1">
        <v>482</v>
      </c>
      <c r="B494" s="1" t="s">
        <v>661</v>
      </c>
      <c r="C494" s="1" t="s">
        <v>2200</v>
      </c>
      <c r="D494" s="1" t="s">
        <v>3610</v>
      </c>
      <c r="E494" s="11">
        <v>388</v>
      </c>
      <c r="F494" s="10">
        <v>1.0991752577319589</v>
      </c>
      <c r="G494" s="10">
        <v>1.1195876288659794</v>
      </c>
      <c r="H494" s="10">
        <v>1.1084536082474226</v>
      </c>
      <c r="I494" s="10">
        <v>1.1443298969072164</v>
      </c>
      <c r="J494" s="10">
        <v>1.1498969072164948</v>
      </c>
      <c r="K494" s="10">
        <v>1.1177319587628867</v>
      </c>
      <c r="L494" s="10">
        <v>1.23340206185567</v>
      </c>
      <c r="M494" s="10">
        <v>1.1622680412371136</v>
      </c>
      <c r="N494" s="10">
        <v>1.1888659793814433</v>
      </c>
      <c r="O494" s="10">
        <v>1.2377319587628866</v>
      </c>
      <c r="P494" s="10">
        <v>1.1901030927835052</v>
      </c>
      <c r="Q494" s="10">
        <v>1.1839175257731958</v>
      </c>
      <c r="R494" s="10">
        <f t="shared" si="7"/>
        <v>1.1612886597938143</v>
      </c>
    </row>
    <row r="495" spans="1:18">
      <c r="A495" s="1">
        <v>483</v>
      </c>
      <c r="B495" s="1" t="s">
        <v>662</v>
      </c>
      <c r="C495" s="1" t="s">
        <v>2201</v>
      </c>
      <c r="D495" s="1" t="s">
        <v>3610</v>
      </c>
      <c r="E495" s="11">
        <v>150</v>
      </c>
      <c r="F495" s="10">
        <v>0.96426666666666661</v>
      </c>
      <c r="G495" s="10">
        <v>1.0218666666666667</v>
      </c>
      <c r="H495" s="10">
        <v>1.0741333333333334</v>
      </c>
      <c r="I495" s="10">
        <v>1.0581333333333334</v>
      </c>
      <c r="J495" s="10">
        <v>1.2122666666666666</v>
      </c>
      <c r="K495" s="10">
        <v>1.2826666666666666</v>
      </c>
      <c r="L495" s="10">
        <v>1.0906666666666667</v>
      </c>
      <c r="M495" s="10">
        <v>1.0869333333333335</v>
      </c>
      <c r="N495" s="10">
        <v>1.0661333333333332</v>
      </c>
      <c r="O495" s="10">
        <v>0.92266666666666652</v>
      </c>
      <c r="P495" s="10">
        <v>1.1328</v>
      </c>
      <c r="Q495" s="10">
        <v>1.1466666666666667</v>
      </c>
      <c r="R495" s="10">
        <f t="shared" si="7"/>
        <v>1.0882666666666665</v>
      </c>
    </row>
    <row r="496" spans="1:18">
      <c r="A496" s="1">
        <v>484</v>
      </c>
      <c r="B496" s="1" t="s">
        <v>663</v>
      </c>
      <c r="C496" s="1" t="s">
        <v>2202</v>
      </c>
      <c r="D496" s="1" t="s">
        <v>3609</v>
      </c>
      <c r="E496" s="11">
        <v>156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f t="shared" si="7"/>
        <v>0</v>
      </c>
    </row>
    <row r="497" spans="1:18">
      <c r="A497" s="1">
        <v>485</v>
      </c>
      <c r="B497" s="1" t="s">
        <v>664</v>
      </c>
      <c r="C497" s="1" t="s">
        <v>2203</v>
      </c>
      <c r="D497" s="1" t="s">
        <v>3610</v>
      </c>
      <c r="E497" s="11">
        <v>121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f t="shared" si="7"/>
        <v>0</v>
      </c>
    </row>
    <row r="498" spans="1:18">
      <c r="A498" s="1">
        <v>486</v>
      </c>
      <c r="B498" s="1" t="s">
        <v>665</v>
      </c>
      <c r="C498" s="1" t="s">
        <v>2204</v>
      </c>
      <c r="D498" s="1" t="s">
        <v>3610</v>
      </c>
      <c r="E498" s="11">
        <v>131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f t="shared" si="7"/>
        <v>0</v>
      </c>
    </row>
    <row r="499" spans="1:18">
      <c r="A499" s="1">
        <v>487</v>
      </c>
      <c r="B499" s="1" t="s">
        <v>666</v>
      </c>
      <c r="C499" s="1" t="s">
        <v>2205</v>
      </c>
      <c r="D499" s="1" t="s">
        <v>3610</v>
      </c>
      <c r="E499" s="11">
        <v>180</v>
      </c>
      <c r="F499" s="10">
        <v>0.78433333333333333</v>
      </c>
      <c r="G499" s="10">
        <v>0.76111111111111107</v>
      </c>
      <c r="H499" s="10">
        <v>0.78055555555555556</v>
      </c>
      <c r="I499" s="10">
        <v>0.71733333333333338</v>
      </c>
      <c r="J499" s="10">
        <v>0.73822222222222222</v>
      </c>
      <c r="K499" s="10">
        <v>1.0083333333333333</v>
      </c>
      <c r="L499" s="10">
        <v>1.2601111111111112</v>
      </c>
      <c r="M499" s="10">
        <v>1.1833333333333333</v>
      </c>
      <c r="N499" s="10">
        <v>0.96800000000000008</v>
      </c>
      <c r="O499" s="10">
        <v>0.86355555555555552</v>
      </c>
      <c r="P499" s="10">
        <v>0.97066666666666668</v>
      </c>
      <c r="Q499" s="10">
        <v>0.90666666666666662</v>
      </c>
      <c r="R499" s="10">
        <f t="shared" si="7"/>
        <v>0.9118518518518518</v>
      </c>
    </row>
    <row r="500" spans="1:18">
      <c r="A500" s="1">
        <v>488</v>
      </c>
      <c r="B500" s="1" t="s">
        <v>667</v>
      </c>
      <c r="C500" s="1" t="s">
        <v>2206</v>
      </c>
      <c r="D500" s="1" t="s">
        <v>3610</v>
      </c>
      <c r="E500" s="11">
        <v>153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f t="shared" si="7"/>
        <v>0</v>
      </c>
    </row>
    <row r="501" spans="1:18">
      <c r="A501" s="1">
        <v>489</v>
      </c>
      <c r="B501" s="1" t="s">
        <v>668</v>
      </c>
      <c r="C501" s="1" t="s">
        <v>47</v>
      </c>
      <c r="D501" s="1" t="s">
        <v>3610</v>
      </c>
      <c r="E501" s="11">
        <v>139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f t="shared" si="7"/>
        <v>0</v>
      </c>
    </row>
    <row r="502" spans="1:18">
      <c r="A502" s="1">
        <v>490</v>
      </c>
      <c r="B502" s="1" t="s">
        <v>669</v>
      </c>
      <c r="C502" s="1" t="s">
        <v>2207</v>
      </c>
      <c r="D502" s="1" t="s">
        <v>3609</v>
      </c>
      <c r="E502" s="11">
        <v>189</v>
      </c>
      <c r="F502" s="10">
        <v>0.45248677248677249</v>
      </c>
      <c r="G502" s="10">
        <v>0.40486772486772482</v>
      </c>
      <c r="H502" s="10">
        <v>0.33396825396825397</v>
      </c>
      <c r="I502" s="10">
        <v>0.30560846560846561</v>
      </c>
      <c r="J502" s="10">
        <v>0.29904761904761906</v>
      </c>
      <c r="K502" s="10">
        <v>0.32275132275132273</v>
      </c>
      <c r="L502" s="10">
        <v>0.32804232804232802</v>
      </c>
      <c r="M502" s="10">
        <v>0.36380952380952386</v>
      </c>
      <c r="N502" s="10">
        <v>0.40973544973544973</v>
      </c>
      <c r="O502" s="10">
        <v>0.35809523809523808</v>
      </c>
      <c r="P502" s="10">
        <v>0.28529100529100532</v>
      </c>
      <c r="Q502" s="10">
        <v>0.40380952380952378</v>
      </c>
      <c r="R502" s="10">
        <f t="shared" si="7"/>
        <v>0.35562610229276898</v>
      </c>
    </row>
    <row r="503" spans="1:18">
      <c r="A503" s="1">
        <v>491</v>
      </c>
      <c r="B503" s="1" t="s">
        <v>670</v>
      </c>
      <c r="C503" s="1" t="s">
        <v>2208</v>
      </c>
      <c r="D503" s="1" t="s">
        <v>3610</v>
      </c>
      <c r="E503" s="11">
        <v>175</v>
      </c>
      <c r="F503" s="10">
        <v>1.4034285714285715</v>
      </c>
      <c r="G503" s="10">
        <v>1.4765714285714289</v>
      </c>
      <c r="H503" s="10">
        <v>1.5177142857142858</v>
      </c>
      <c r="I503" s="10">
        <v>1.2708571428571431</v>
      </c>
      <c r="J503" s="10">
        <v>1.1885714285714286</v>
      </c>
      <c r="K503" s="10">
        <v>1.2205714285714286</v>
      </c>
      <c r="L503" s="10">
        <v>1.3074285714285714</v>
      </c>
      <c r="M503" s="10">
        <v>1.4537142857142857</v>
      </c>
      <c r="N503" s="10">
        <v>1.2525714285714287</v>
      </c>
      <c r="O503" s="10">
        <v>1.2745142857142857</v>
      </c>
      <c r="P503" s="10">
        <v>1.3860571428571431</v>
      </c>
      <c r="Q503" s="10">
        <v>1.1410285714285713</v>
      </c>
      <c r="R503" s="10">
        <f t="shared" si="7"/>
        <v>1.3244190476190478</v>
      </c>
    </row>
    <row r="504" spans="1:18">
      <c r="A504" s="1">
        <v>492</v>
      </c>
      <c r="B504" s="1" t="s">
        <v>671</v>
      </c>
      <c r="C504" s="1" t="s">
        <v>2209</v>
      </c>
      <c r="D504" s="1" t="s">
        <v>3610</v>
      </c>
      <c r="E504" s="11">
        <v>200</v>
      </c>
      <c r="F504" s="10">
        <v>0.95840000000000003</v>
      </c>
      <c r="G504" s="10">
        <v>0.93440000000000001</v>
      </c>
      <c r="H504" s="10">
        <v>0.94720000000000004</v>
      </c>
      <c r="I504" s="10">
        <v>0.96479999999999999</v>
      </c>
      <c r="J504" s="10">
        <v>1.0167999999999999</v>
      </c>
      <c r="K504" s="10">
        <v>0.99839999999999984</v>
      </c>
      <c r="L504" s="10">
        <v>1.0087999999999999</v>
      </c>
      <c r="M504" s="10">
        <v>0.98240000000000005</v>
      </c>
      <c r="N504" s="10">
        <v>1.0096000000000001</v>
      </c>
      <c r="O504" s="10">
        <v>1.0072000000000001</v>
      </c>
      <c r="P504" s="10">
        <v>1.0407999999999999</v>
      </c>
      <c r="Q504" s="10">
        <v>1.0032000000000001</v>
      </c>
      <c r="R504" s="10">
        <f t="shared" si="7"/>
        <v>0.98933333333333329</v>
      </c>
    </row>
    <row r="505" spans="1:18">
      <c r="A505" s="1">
        <v>493</v>
      </c>
      <c r="B505" s="1" t="s">
        <v>672</v>
      </c>
      <c r="C505" s="1" t="s">
        <v>48</v>
      </c>
      <c r="D505" s="1" t="s">
        <v>3610</v>
      </c>
      <c r="E505" s="11">
        <v>333</v>
      </c>
      <c r="F505" s="10">
        <v>0.59339339339339336</v>
      </c>
      <c r="G505" s="10">
        <v>0.58234234234234239</v>
      </c>
      <c r="H505" s="10">
        <v>0.61885885885885883</v>
      </c>
      <c r="I505" s="10">
        <v>0.64144144144144155</v>
      </c>
      <c r="J505" s="10">
        <v>0.65057057057057055</v>
      </c>
      <c r="K505" s="10">
        <v>0.6275075075075075</v>
      </c>
      <c r="L505" s="10">
        <v>0.66258258258258251</v>
      </c>
      <c r="M505" s="10">
        <v>0.65009009009009011</v>
      </c>
      <c r="N505" s="10">
        <v>0.61597597597597598</v>
      </c>
      <c r="O505" s="10">
        <v>0.6150150150150151</v>
      </c>
      <c r="P505" s="10">
        <v>0.60540540540540544</v>
      </c>
      <c r="Q505" s="10">
        <v>0.59915915915915918</v>
      </c>
      <c r="R505" s="10">
        <f t="shared" si="7"/>
        <v>0.62186186186186176</v>
      </c>
    </row>
    <row r="506" spans="1:18">
      <c r="A506" s="1">
        <v>494</v>
      </c>
      <c r="B506" s="1" t="s">
        <v>673</v>
      </c>
      <c r="C506" s="1" t="s">
        <v>2210</v>
      </c>
      <c r="D506" s="1" t="s">
        <v>3610</v>
      </c>
      <c r="E506" s="11">
        <v>150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f t="shared" si="7"/>
        <v>0</v>
      </c>
    </row>
    <row r="507" spans="1:18">
      <c r="A507" s="1">
        <v>495</v>
      </c>
      <c r="B507" s="1" t="s">
        <v>674</v>
      </c>
      <c r="C507" s="1" t="s">
        <v>2211</v>
      </c>
      <c r="D507" s="1" t="s">
        <v>3610</v>
      </c>
      <c r="E507" s="11">
        <v>200</v>
      </c>
      <c r="F507" s="10">
        <v>0.81340000000000001</v>
      </c>
      <c r="G507" s="10">
        <v>0.82340000000000002</v>
      </c>
      <c r="H507" s="10">
        <v>0.74780000000000002</v>
      </c>
      <c r="I507" s="10">
        <v>0.76249999999999996</v>
      </c>
      <c r="J507" s="10">
        <v>0.78839999999999999</v>
      </c>
      <c r="K507" s="10">
        <v>0.80589999999999984</v>
      </c>
      <c r="L507" s="10">
        <v>0.76469999999999994</v>
      </c>
      <c r="M507" s="10">
        <v>0.86499999999999999</v>
      </c>
      <c r="N507" s="10">
        <v>0.87280000000000002</v>
      </c>
      <c r="O507" s="10">
        <v>0.74560000000000004</v>
      </c>
      <c r="P507" s="10">
        <v>0.8076000000000001</v>
      </c>
      <c r="Q507" s="10">
        <v>0.81079999999999997</v>
      </c>
      <c r="R507" s="10">
        <f t="shared" si="7"/>
        <v>0.80065833333333336</v>
      </c>
    </row>
    <row r="508" spans="1:18">
      <c r="A508" s="1">
        <v>496</v>
      </c>
      <c r="B508" s="1" t="s">
        <v>675</v>
      </c>
      <c r="C508" s="1" t="s">
        <v>2212</v>
      </c>
      <c r="D508" s="1" t="s">
        <v>3610</v>
      </c>
      <c r="E508" s="11">
        <v>150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f t="shared" si="7"/>
        <v>0</v>
      </c>
    </row>
    <row r="509" spans="1:18">
      <c r="A509" s="1">
        <v>497</v>
      </c>
      <c r="B509" s="1" t="s">
        <v>676</v>
      </c>
      <c r="C509" s="1" t="s">
        <v>49</v>
      </c>
      <c r="D509" s="1" t="s">
        <v>3610</v>
      </c>
      <c r="E509" s="11">
        <v>200</v>
      </c>
      <c r="F509" s="10">
        <v>0.87029999999999996</v>
      </c>
      <c r="G509" s="10">
        <v>0.86619999999999986</v>
      </c>
      <c r="H509" s="10">
        <v>0.85940000000000016</v>
      </c>
      <c r="I509" s="10">
        <v>0.8306</v>
      </c>
      <c r="J509" s="10">
        <v>0.8488</v>
      </c>
      <c r="K509" s="10">
        <v>0.84470000000000001</v>
      </c>
      <c r="L509" s="10">
        <v>1.0222</v>
      </c>
      <c r="M509" s="10">
        <v>0.95440000000000003</v>
      </c>
      <c r="N509" s="10">
        <v>0.93320000000000003</v>
      </c>
      <c r="O509" s="10">
        <v>0.84840000000000004</v>
      </c>
      <c r="P509" s="10">
        <v>0.76759999999999995</v>
      </c>
      <c r="Q509" s="10">
        <v>0.72920000000000007</v>
      </c>
      <c r="R509" s="10">
        <f t="shared" si="7"/>
        <v>0.86458333333333337</v>
      </c>
    </row>
    <row r="510" spans="1:18">
      <c r="A510" s="1">
        <v>498</v>
      </c>
      <c r="B510" s="1" t="s">
        <v>677</v>
      </c>
      <c r="C510" s="1" t="s">
        <v>2213</v>
      </c>
      <c r="D510" s="1" t="s">
        <v>3610</v>
      </c>
      <c r="E510" s="11">
        <v>150</v>
      </c>
      <c r="F510" s="10">
        <v>0.89173333333333327</v>
      </c>
      <c r="G510" s="10">
        <v>0.89253333333333329</v>
      </c>
      <c r="H510" s="10">
        <v>0.88253333333333328</v>
      </c>
      <c r="I510" s="10">
        <v>0.89746666666666675</v>
      </c>
      <c r="J510" s="10">
        <v>0.98293333333333333</v>
      </c>
      <c r="K510" s="10">
        <v>1.0045333333333333</v>
      </c>
      <c r="L510" s="10">
        <v>0.96373333333333333</v>
      </c>
      <c r="M510" s="10">
        <v>0.98453333333333315</v>
      </c>
      <c r="N510" s="10">
        <v>1.0666666666666667</v>
      </c>
      <c r="O510" s="10">
        <v>1</v>
      </c>
      <c r="P510" s="10">
        <v>1.0613333333333335</v>
      </c>
      <c r="Q510" s="10">
        <v>0.99626666666666663</v>
      </c>
      <c r="R510" s="10">
        <f t="shared" si="7"/>
        <v>0.96868888888888893</v>
      </c>
    </row>
    <row r="511" spans="1:18">
      <c r="A511" s="1">
        <v>499</v>
      </c>
      <c r="B511" s="1" t="s">
        <v>678</v>
      </c>
      <c r="C511" s="1" t="s">
        <v>2214</v>
      </c>
      <c r="D511" s="1" t="s">
        <v>3610</v>
      </c>
      <c r="E511" s="11">
        <v>150</v>
      </c>
      <c r="F511" s="10">
        <v>1.3278666666666668</v>
      </c>
      <c r="G511" s="10">
        <v>1.3017333333333332</v>
      </c>
      <c r="H511" s="10">
        <v>1.2717333333333334</v>
      </c>
      <c r="I511" s="10">
        <v>1.2866666666666666</v>
      </c>
      <c r="J511" s="10">
        <v>1.2162666666666666</v>
      </c>
      <c r="K511" s="10">
        <v>1.3121333333333334</v>
      </c>
      <c r="L511" s="10">
        <v>1.2417333333333334</v>
      </c>
      <c r="M511" s="10">
        <v>1.1812</v>
      </c>
      <c r="N511" s="10">
        <v>1.2346666666666668</v>
      </c>
      <c r="O511" s="10">
        <v>1.3541333333333334</v>
      </c>
      <c r="P511" s="10">
        <v>1.3157333333333334</v>
      </c>
      <c r="Q511" s="10">
        <v>1.4565333333333335</v>
      </c>
      <c r="R511" s="10">
        <f t="shared" si="7"/>
        <v>1.2917000000000003</v>
      </c>
    </row>
    <row r="512" spans="1:18">
      <c r="A512" s="1">
        <v>500</v>
      </c>
      <c r="B512" s="1" t="s">
        <v>679</v>
      </c>
      <c r="C512" s="1" t="s">
        <v>2215</v>
      </c>
      <c r="D512" s="1" t="s">
        <v>3610</v>
      </c>
      <c r="E512" s="11">
        <v>120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f t="shared" si="7"/>
        <v>0</v>
      </c>
    </row>
    <row r="513" spans="1:18">
      <c r="A513" s="1">
        <v>501</v>
      </c>
      <c r="B513" s="1" t="s">
        <v>680</v>
      </c>
      <c r="C513" s="1" t="s">
        <v>2216</v>
      </c>
      <c r="D513" s="1" t="s">
        <v>3610</v>
      </c>
      <c r="E513" s="11">
        <v>212</v>
      </c>
      <c r="F513" s="10">
        <v>0.56226415094339621</v>
      </c>
      <c r="G513" s="10">
        <v>0.69886792452830182</v>
      </c>
      <c r="H513" s="10">
        <v>0.70490566037735847</v>
      </c>
      <c r="I513" s="10">
        <v>0.80528301886792453</v>
      </c>
      <c r="J513" s="10">
        <v>0.75396226415094336</v>
      </c>
      <c r="K513" s="10">
        <v>0.85660377358490558</v>
      </c>
      <c r="L513" s="10">
        <v>0.80226415094339631</v>
      </c>
      <c r="M513" s="10">
        <v>0.80075471698113199</v>
      </c>
      <c r="N513" s="10">
        <v>0.86943396226415093</v>
      </c>
      <c r="O513" s="10">
        <v>0.79245283018867929</v>
      </c>
      <c r="P513" s="10">
        <v>0.95169811320754716</v>
      </c>
      <c r="Q513" s="10">
        <v>0.76754716981132076</v>
      </c>
      <c r="R513" s="10">
        <f t="shared" si="7"/>
        <v>0.7805031446540881</v>
      </c>
    </row>
    <row r="514" spans="1:18">
      <c r="A514" s="1">
        <v>502</v>
      </c>
      <c r="B514" s="1" t="s">
        <v>681</v>
      </c>
      <c r="C514" s="1" t="s">
        <v>2217</v>
      </c>
      <c r="D514" s="1" t="s">
        <v>3610</v>
      </c>
      <c r="E514" s="11">
        <v>170</v>
      </c>
      <c r="F514" s="10">
        <v>1.0254117647058825</v>
      </c>
      <c r="G514" s="10">
        <v>1.0536470588235294</v>
      </c>
      <c r="H514" s="10">
        <v>0.91717647058823526</v>
      </c>
      <c r="I514" s="10">
        <v>0.95435294117647063</v>
      </c>
      <c r="J514" s="10">
        <v>0.88988235294117646</v>
      </c>
      <c r="K514" s="10">
        <v>1.0018823529411764</v>
      </c>
      <c r="L514" s="10">
        <v>0.95858823529411752</v>
      </c>
      <c r="M514" s="10">
        <v>0.97317647058823531</v>
      </c>
      <c r="N514" s="10">
        <v>0.98352941176470576</v>
      </c>
      <c r="O514" s="10">
        <v>0.9576470588235293</v>
      </c>
      <c r="P514" s="10">
        <v>0.97082352941176486</v>
      </c>
      <c r="Q514" s="10">
        <v>0.98305882352941176</v>
      </c>
      <c r="R514" s="10">
        <f t="shared" si="7"/>
        <v>0.97243137254901957</v>
      </c>
    </row>
    <row r="515" spans="1:18">
      <c r="A515" s="1">
        <v>503</v>
      </c>
      <c r="B515" s="1" t="s">
        <v>682</v>
      </c>
      <c r="C515" s="1" t="s">
        <v>2218</v>
      </c>
      <c r="D515" s="1" t="s">
        <v>3610</v>
      </c>
      <c r="E515" s="11">
        <v>149</v>
      </c>
      <c r="F515" s="10">
        <v>1.0604026845637584</v>
      </c>
      <c r="G515" s="10">
        <v>1.0335570469798658</v>
      </c>
      <c r="H515" s="10">
        <v>1.1591946308724832</v>
      </c>
      <c r="I515" s="10">
        <v>1.1790604026845637</v>
      </c>
      <c r="J515" s="10">
        <v>1.1006711409395973</v>
      </c>
      <c r="K515" s="10">
        <v>1.0276510067114093</v>
      </c>
      <c r="L515" s="10">
        <v>1.0416107382550337</v>
      </c>
      <c r="M515" s="10">
        <v>1.0727516778523489</v>
      </c>
      <c r="N515" s="10">
        <v>1.0620134228187921</v>
      </c>
      <c r="O515" s="10">
        <v>1.1409395973154361</v>
      </c>
      <c r="P515" s="10">
        <v>1.0926174496644294</v>
      </c>
      <c r="Q515" s="10">
        <v>1.128053691275168</v>
      </c>
      <c r="R515" s="10">
        <f t="shared" si="7"/>
        <v>1.0915436241610739</v>
      </c>
    </row>
    <row r="516" spans="1:18">
      <c r="A516" s="1">
        <v>504</v>
      </c>
      <c r="B516" s="1" t="s">
        <v>683</v>
      </c>
      <c r="C516" s="1" t="s">
        <v>2219</v>
      </c>
      <c r="D516" s="1" t="s">
        <v>3610</v>
      </c>
      <c r="E516" s="11">
        <v>143</v>
      </c>
      <c r="F516" s="10">
        <v>4.195804195804196E-2</v>
      </c>
      <c r="G516" s="10">
        <v>0</v>
      </c>
      <c r="H516" s="10">
        <v>0</v>
      </c>
      <c r="I516" s="10">
        <v>4.195804195804196E-2</v>
      </c>
      <c r="J516" s="10">
        <v>7.5524475524475526E-2</v>
      </c>
      <c r="K516" s="10">
        <v>7.5524475524475526E-2</v>
      </c>
      <c r="L516" s="10">
        <v>7.5524475524475526E-2</v>
      </c>
      <c r="M516" s="10">
        <v>7.5524475524475526E-2</v>
      </c>
      <c r="N516" s="10">
        <v>7.5524475524475526E-2</v>
      </c>
      <c r="O516" s="10">
        <v>7.5524475524475526E-2</v>
      </c>
      <c r="P516" s="10">
        <v>0</v>
      </c>
      <c r="Q516" s="10">
        <v>0</v>
      </c>
      <c r="R516" s="10">
        <f t="shared" si="7"/>
        <v>4.4755244755244755E-2</v>
      </c>
    </row>
    <row r="517" spans="1:18">
      <c r="A517" s="1">
        <v>505</v>
      </c>
      <c r="B517" s="1" t="s">
        <v>684</v>
      </c>
      <c r="C517" s="1" t="s">
        <v>50</v>
      </c>
      <c r="D517" s="1" t="s">
        <v>3610</v>
      </c>
      <c r="E517" s="11">
        <v>150</v>
      </c>
      <c r="F517" s="10">
        <v>1.1417333333333333</v>
      </c>
      <c r="G517" s="10">
        <v>1.1745333333333334</v>
      </c>
      <c r="H517" s="10">
        <v>1.1870666666666667</v>
      </c>
      <c r="I517" s="10">
        <v>1.3070666666666666</v>
      </c>
      <c r="J517" s="10">
        <v>1.2437333333333334</v>
      </c>
      <c r="K517" s="10">
        <v>1.3525333333333334</v>
      </c>
      <c r="L517" s="10">
        <v>1.3008</v>
      </c>
      <c r="M517" s="10">
        <v>1.4058666666666666</v>
      </c>
      <c r="N517" s="10">
        <v>1.2970666666666666</v>
      </c>
      <c r="O517" s="10">
        <v>1.0506666666666666</v>
      </c>
      <c r="P517" s="10">
        <v>1.2565333333333333</v>
      </c>
      <c r="Q517" s="10">
        <v>1.4133333333333333</v>
      </c>
      <c r="R517" s="10">
        <f t="shared" si="7"/>
        <v>1.2609111111111111</v>
      </c>
    </row>
    <row r="518" spans="1:18">
      <c r="A518" s="1">
        <v>506</v>
      </c>
      <c r="B518" s="1" t="s">
        <v>685</v>
      </c>
      <c r="C518" s="1" t="s">
        <v>2220</v>
      </c>
      <c r="D518" s="1" t="s">
        <v>3610</v>
      </c>
      <c r="E518" s="11">
        <v>130</v>
      </c>
      <c r="F518" s="10">
        <v>1.1630769230769229</v>
      </c>
      <c r="G518" s="10">
        <v>1.1061538461538463</v>
      </c>
      <c r="H518" s="10">
        <v>1.1353846153846154</v>
      </c>
      <c r="I518" s="10">
        <v>1.1284615384615384</v>
      </c>
      <c r="J518" s="10">
        <v>1.1661538461538461</v>
      </c>
      <c r="K518" s="10">
        <v>1.2361538461538462</v>
      </c>
      <c r="L518" s="10">
        <v>1.2769230769230768</v>
      </c>
      <c r="M518" s="10">
        <v>1.1784615384615384</v>
      </c>
      <c r="N518" s="10">
        <v>1.1238461538461537</v>
      </c>
      <c r="O518" s="10">
        <v>1.0761538461538462</v>
      </c>
      <c r="P518" s="10">
        <v>1.0223076923076924</v>
      </c>
      <c r="Q518" s="10">
        <v>1.0907692307692309</v>
      </c>
      <c r="R518" s="10">
        <f t="shared" si="7"/>
        <v>1.1419871794871796</v>
      </c>
    </row>
    <row r="519" spans="1:18">
      <c r="A519" s="1">
        <v>507</v>
      </c>
      <c r="B519" s="1" t="s">
        <v>686</v>
      </c>
      <c r="C519" s="1" t="s">
        <v>2221</v>
      </c>
      <c r="D519" s="1" t="s">
        <v>3610</v>
      </c>
      <c r="E519" s="11">
        <v>132</v>
      </c>
      <c r="F519" s="10">
        <v>1.1054545454545455</v>
      </c>
      <c r="G519" s="10">
        <v>1.0909090909090908</v>
      </c>
      <c r="H519" s="10">
        <v>1.0103030303030303</v>
      </c>
      <c r="I519" s="10">
        <v>1.0084848484848485</v>
      </c>
      <c r="J519" s="10">
        <v>0.91212121212121211</v>
      </c>
      <c r="K519" s="10">
        <v>1.012121212121212</v>
      </c>
      <c r="L519" s="10">
        <v>0.97757575757575754</v>
      </c>
      <c r="M519" s="10">
        <v>1.0036363636363637</v>
      </c>
      <c r="N519" s="10">
        <v>1.0284848484848483</v>
      </c>
      <c r="O519" s="10">
        <v>0.99878787878787878</v>
      </c>
      <c r="P519" s="10">
        <v>1.1169696969696969</v>
      </c>
      <c r="Q519" s="10">
        <v>1.1515151515151516</v>
      </c>
      <c r="R519" s="10">
        <f t="shared" si="7"/>
        <v>1.0346969696969697</v>
      </c>
    </row>
    <row r="520" spans="1:18">
      <c r="A520" s="1">
        <v>508</v>
      </c>
      <c r="B520" s="1" t="s">
        <v>687</v>
      </c>
      <c r="C520" s="1" t="s">
        <v>2222</v>
      </c>
      <c r="D520" s="1" t="s">
        <v>3610</v>
      </c>
      <c r="E520" s="11">
        <v>175</v>
      </c>
      <c r="F520" s="10">
        <v>0.76925714285714286</v>
      </c>
      <c r="G520" s="10">
        <v>0.74891428571428575</v>
      </c>
      <c r="H520" s="10">
        <v>0.84605714285714284</v>
      </c>
      <c r="I520" s="10">
        <v>0.85394285714285711</v>
      </c>
      <c r="J520" s="10">
        <v>0.92891428571428569</v>
      </c>
      <c r="K520" s="10">
        <v>0.92891428571428569</v>
      </c>
      <c r="L520" s="10">
        <v>0.87359999999999993</v>
      </c>
      <c r="M520" s="10">
        <v>0.86285714285714288</v>
      </c>
      <c r="N520" s="10">
        <v>0.83519999999999994</v>
      </c>
      <c r="O520" s="10">
        <v>0.87771428571428567</v>
      </c>
      <c r="P520" s="10">
        <v>0.94765714285714286</v>
      </c>
      <c r="Q520" s="10">
        <v>0.87771428571428567</v>
      </c>
      <c r="R520" s="10">
        <f t="shared" si="7"/>
        <v>0.86256190476190475</v>
      </c>
    </row>
    <row r="521" spans="1:18">
      <c r="A521" s="1">
        <v>509</v>
      </c>
      <c r="B521" s="1" t="s">
        <v>688</v>
      </c>
      <c r="C521" s="1" t="s">
        <v>2223</v>
      </c>
      <c r="D521" s="1" t="s">
        <v>3610</v>
      </c>
      <c r="E521" s="11">
        <v>150</v>
      </c>
      <c r="F521" s="10">
        <v>0.88426666666666676</v>
      </c>
      <c r="G521" s="10">
        <v>0.98133333333333328</v>
      </c>
      <c r="H521" s="10">
        <v>1.0544</v>
      </c>
      <c r="I521" s="10">
        <v>1.0122666666666666</v>
      </c>
      <c r="J521" s="10">
        <v>0.76053333333333328</v>
      </c>
      <c r="K521" s="10">
        <v>0.30506666666666665</v>
      </c>
      <c r="L521" s="10">
        <v>0.1792</v>
      </c>
      <c r="M521" s="10">
        <v>0.45866666666666667</v>
      </c>
      <c r="N521" s="10">
        <v>0.6757333333333333</v>
      </c>
      <c r="O521" s="10">
        <v>0.64746666666666663</v>
      </c>
      <c r="P521" s="10">
        <v>0.52480000000000004</v>
      </c>
      <c r="Q521" s="10">
        <v>0.42133333333333334</v>
      </c>
      <c r="R521" s="10">
        <f t="shared" si="7"/>
        <v>0.65875555555555554</v>
      </c>
    </row>
    <row r="522" spans="1:18">
      <c r="A522" s="1">
        <v>510</v>
      </c>
      <c r="B522" s="1" t="s">
        <v>689</v>
      </c>
      <c r="C522" s="1" t="s">
        <v>2224</v>
      </c>
      <c r="D522" s="1" t="s">
        <v>3610</v>
      </c>
      <c r="E522" s="11">
        <v>356</v>
      </c>
      <c r="F522" s="10">
        <v>0.71640449438202236</v>
      </c>
      <c r="G522" s="10">
        <v>0.82292134831460684</v>
      </c>
      <c r="H522" s="10">
        <v>0.81438202247191016</v>
      </c>
      <c r="I522" s="10">
        <v>0.89123595505617981</v>
      </c>
      <c r="J522" s="10">
        <v>0.87235955056179781</v>
      </c>
      <c r="K522" s="10">
        <v>0.95955056179775267</v>
      </c>
      <c r="L522" s="10">
        <v>0.92808988764044942</v>
      </c>
      <c r="M522" s="10">
        <v>0.88269662921348313</v>
      </c>
      <c r="N522" s="10">
        <v>0.872808988764045</v>
      </c>
      <c r="O522" s="10">
        <v>0.76539325842696637</v>
      </c>
      <c r="P522" s="10">
        <v>0.40179775280898872</v>
      </c>
      <c r="Q522" s="10">
        <v>0.80314606741573036</v>
      </c>
      <c r="R522" s="10">
        <f t="shared" si="7"/>
        <v>0.81089887640449432</v>
      </c>
    </row>
    <row r="523" spans="1:18">
      <c r="A523" s="1">
        <v>511</v>
      </c>
      <c r="B523" s="1" t="s">
        <v>690</v>
      </c>
      <c r="C523" s="1" t="s">
        <v>51</v>
      </c>
      <c r="D523" s="1" t="s">
        <v>3610</v>
      </c>
      <c r="E523" s="11">
        <v>350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f t="shared" si="7"/>
        <v>0</v>
      </c>
    </row>
    <row r="524" spans="1:18">
      <c r="A524" s="1">
        <v>512</v>
      </c>
      <c r="B524" s="1" t="s">
        <v>691</v>
      </c>
      <c r="C524" s="1" t="s">
        <v>2225</v>
      </c>
      <c r="D524" s="1" t="s">
        <v>3611</v>
      </c>
      <c r="E524" s="11">
        <v>433</v>
      </c>
      <c r="F524" s="10">
        <v>0.10161662817551963</v>
      </c>
      <c r="G524" s="10">
        <v>0.12101616628175521</v>
      </c>
      <c r="H524" s="10">
        <v>0.10531177829099307</v>
      </c>
      <c r="I524" s="10">
        <v>0.10069284064665128</v>
      </c>
      <c r="J524" s="10">
        <v>0.11639722863741339</v>
      </c>
      <c r="K524" s="10">
        <v>0.10808314087759817</v>
      </c>
      <c r="L524" s="10">
        <v>0.11547344110854503</v>
      </c>
      <c r="M524" s="10">
        <v>0.11362586605080832</v>
      </c>
      <c r="N524" s="10">
        <v>0.11085450346420324</v>
      </c>
      <c r="O524" s="10">
        <v>0.11362586605080832</v>
      </c>
      <c r="P524" s="10">
        <v>0.12471131639722864</v>
      </c>
      <c r="Q524" s="10">
        <v>8.5912240184757502E-2</v>
      </c>
      <c r="R524" s="10">
        <f t="shared" si="7"/>
        <v>0.10977675134719016</v>
      </c>
    </row>
    <row r="525" spans="1:18">
      <c r="A525" s="1">
        <v>513</v>
      </c>
      <c r="B525" s="1" t="s">
        <v>692</v>
      </c>
      <c r="C525" s="1" t="s">
        <v>2226</v>
      </c>
      <c r="D525" s="1" t="s">
        <v>3610</v>
      </c>
      <c r="E525" s="11">
        <v>154</v>
      </c>
      <c r="F525" s="10">
        <v>3.0545454545454547</v>
      </c>
      <c r="G525" s="10">
        <v>0.86961038961038972</v>
      </c>
      <c r="H525" s="10">
        <v>0.84857142857142864</v>
      </c>
      <c r="I525" s="10">
        <v>1.948051948051948</v>
      </c>
      <c r="J525" s="10">
        <v>0.96467532467532469</v>
      </c>
      <c r="K525" s="10">
        <v>0.79948051948051946</v>
      </c>
      <c r="L525" s="10">
        <v>0.92571428571428571</v>
      </c>
      <c r="M525" s="10">
        <v>0.89454545454545453</v>
      </c>
      <c r="N525" s="10">
        <v>0.8166233766233767</v>
      </c>
      <c r="O525" s="10">
        <v>0.97558441558441567</v>
      </c>
      <c r="P525" s="10">
        <v>0.92415584415584406</v>
      </c>
      <c r="Q525" s="10">
        <v>1.143896103896104</v>
      </c>
      <c r="R525" s="10">
        <f t="shared" si="7"/>
        <v>1.1804545454545454</v>
      </c>
    </row>
    <row r="526" spans="1:18">
      <c r="A526" s="1">
        <v>514</v>
      </c>
      <c r="B526" s="1" t="s">
        <v>693</v>
      </c>
      <c r="C526" s="1" t="s">
        <v>2227</v>
      </c>
      <c r="D526" s="1" t="s">
        <v>3610</v>
      </c>
      <c r="E526" s="11">
        <v>200</v>
      </c>
      <c r="F526" s="10">
        <v>0.78879999999999995</v>
      </c>
      <c r="G526" s="10">
        <v>0.78879999999999995</v>
      </c>
      <c r="H526" s="10">
        <v>0.78879999999999995</v>
      </c>
      <c r="I526" s="10">
        <v>0.78879999999999995</v>
      </c>
      <c r="J526" s="10">
        <v>0.68640000000000001</v>
      </c>
      <c r="K526" s="10">
        <v>0.84079999999999999</v>
      </c>
      <c r="L526" s="10">
        <v>0.78400000000000003</v>
      </c>
      <c r="M526" s="10">
        <v>0.83440000000000003</v>
      </c>
      <c r="N526" s="10">
        <v>0.88480000000000003</v>
      </c>
      <c r="O526" s="10">
        <v>0.67519999999999991</v>
      </c>
      <c r="P526" s="10">
        <v>0.81520000000000015</v>
      </c>
      <c r="Q526" s="10">
        <v>1.0591999999999999</v>
      </c>
      <c r="R526" s="10">
        <f t="shared" ref="R526:R589" si="8">AVERAGE(F526:Q526)</f>
        <v>0.81126666666666669</v>
      </c>
    </row>
    <row r="527" spans="1:18">
      <c r="A527" s="1">
        <v>515</v>
      </c>
      <c r="B527" s="1" t="s">
        <v>694</v>
      </c>
      <c r="C527" s="1" t="s">
        <v>2228</v>
      </c>
      <c r="D527" s="1" t="s">
        <v>3610</v>
      </c>
      <c r="E527" s="11">
        <v>178</v>
      </c>
      <c r="F527" s="10">
        <v>0.81797752808988766</v>
      </c>
      <c r="G527" s="10">
        <v>0.92921348314606744</v>
      </c>
      <c r="H527" s="10">
        <v>0.94157303370786516</v>
      </c>
      <c r="I527" s="10">
        <v>0.90921348314606742</v>
      </c>
      <c r="J527" s="10">
        <v>0.94247191011235953</v>
      </c>
      <c r="K527" s="10">
        <v>1.047191011235955</v>
      </c>
      <c r="L527" s="10">
        <v>1.0323595505617977</v>
      </c>
      <c r="M527" s="10">
        <v>1.0656179775280898</v>
      </c>
      <c r="N527" s="10">
        <v>1.063370786516854</v>
      </c>
      <c r="O527" s="10">
        <v>1.0525842696629213</v>
      </c>
      <c r="P527" s="10">
        <v>1.0112359550561798</v>
      </c>
      <c r="Q527" s="10">
        <v>1.0507865168539328</v>
      </c>
      <c r="R527" s="10">
        <f t="shared" si="8"/>
        <v>0.98863295880149804</v>
      </c>
    </row>
    <row r="528" spans="1:18">
      <c r="A528" s="1">
        <v>516</v>
      </c>
      <c r="B528" s="1" t="s">
        <v>695</v>
      </c>
      <c r="C528" s="1" t="s">
        <v>2229</v>
      </c>
      <c r="D528" s="1" t="s">
        <v>3610</v>
      </c>
      <c r="E528" s="11">
        <v>200</v>
      </c>
      <c r="F528" s="10">
        <v>0.90400000000000003</v>
      </c>
      <c r="G528" s="10">
        <v>0.93920000000000003</v>
      </c>
      <c r="H528" s="10">
        <v>0.84799999999999998</v>
      </c>
      <c r="I528" s="10">
        <v>0.86799999999999999</v>
      </c>
      <c r="J528" s="10">
        <v>0.87039999999999995</v>
      </c>
      <c r="K528" s="10">
        <v>0.95840000000000003</v>
      </c>
      <c r="L528" s="10">
        <v>0.90079999999999993</v>
      </c>
      <c r="M528" s="10">
        <v>0.85040000000000004</v>
      </c>
      <c r="N528" s="10">
        <v>0.86080000000000001</v>
      </c>
      <c r="O528" s="10">
        <v>0.91359999999999997</v>
      </c>
      <c r="P528" s="10">
        <v>0.98159999999999992</v>
      </c>
      <c r="Q528" s="10">
        <v>1.0895999999999999</v>
      </c>
      <c r="R528" s="10">
        <f t="shared" si="8"/>
        <v>0.91539999999999999</v>
      </c>
    </row>
    <row r="529" spans="1:18">
      <c r="A529" s="1">
        <v>517</v>
      </c>
      <c r="B529" s="1" t="s">
        <v>696</v>
      </c>
      <c r="C529" s="1" t="s">
        <v>2230</v>
      </c>
      <c r="D529" s="1" t="s">
        <v>3609</v>
      </c>
      <c r="E529" s="11">
        <v>167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f t="shared" si="8"/>
        <v>0</v>
      </c>
    </row>
    <row r="530" spans="1:18">
      <c r="A530" s="1">
        <v>518</v>
      </c>
      <c r="B530" s="1" t="s">
        <v>697</v>
      </c>
      <c r="C530" s="1" t="s">
        <v>3233</v>
      </c>
      <c r="D530" s="1" t="s">
        <v>3610</v>
      </c>
      <c r="E530" s="11">
        <v>490</v>
      </c>
      <c r="F530" s="10">
        <v>0.89142857142857146</v>
      </c>
      <c r="G530" s="10">
        <v>0.89681632653061238</v>
      </c>
      <c r="H530" s="10">
        <v>0.89828571428571435</v>
      </c>
      <c r="I530" s="10">
        <v>1.034938775510204</v>
      </c>
      <c r="J530" s="10">
        <v>0.99330612244897964</v>
      </c>
      <c r="K530" s="10">
        <v>1.0466938775510204</v>
      </c>
      <c r="L530" s="10">
        <v>1.0070204081632652</v>
      </c>
      <c r="M530" s="10">
        <v>0.75036734693877549</v>
      </c>
      <c r="N530" s="10">
        <v>0.65583673469387749</v>
      </c>
      <c r="O530" s="10">
        <v>0.97795918367346935</v>
      </c>
      <c r="P530" s="10">
        <v>1.0808163265306121</v>
      </c>
      <c r="Q530" s="10">
        <v>1.177142857142857</v>
      </c>
      <c r="R530" s="10">
        <f t="shared" si="8"/>
        <v>0.95088435374149682</v>
      </c>
    </row>
    <row r="531" spans="1:18">
      <c r="A531" s="1">
        <v>519</v>
      </c>
      <c r="B531" s="1" t="s">
        <v>698</v>
      </c>
      <c r="C531" s="1" t="s">
        <v>86</v>
      </c>
      <c r="D531" s="1" t="s">
        <v>3610</v>
      </c>
      <c r="E531" s="11">
        <v>156</v>
      </c>
      <c r="F531" s="10">
        <v>0.94871794871794868</v>
      </c>
      <c r="G531" s="10">
        <v>0.9358974358974359</v>
      </c>
      <c r="H531" s="10">
        <v>0.99076923076923074</v>
      </c>
      <c r="I531" s="10">
        <v>1.0025641025641026</v>
      </c>
      <c r="J531" s="10">
        <v>0.97538461538461541</v>
      </c>
      <c r="K531" s="10">
        <v>0.98717948717948723</v>
      </c>
      <c r="L531" s="10">
        <v>1.0297435897435898</v>
      </c>
      <c r="M531" s="10">
        <v>1.0225641025641024</v>
      </c>
      <c r="N531" s="10">
        <v>0.9358974358974359</v>
      </c>
      <c r="O531" s="10">
        <v>0.9441025641025641</v>
      </c>
      <c r="P531" s="10">
        <v>0.88717948717948703</v>
      </c>
      <c r="Q531" s="10">
        <v>0.92717948717948706</v>
      </c>
      <c r="R531" s="10">
        <f t="shared" si="8"/>
        <v>0.96559829059829061</v>
      </c>
    </row>
    <row r="532" spans="1:18">
      <c r="A532" s="1">
        <v>520</v>
      </c>
      <c r="B532" s="1" t="s">
        <v>699</v>
      </c>
      <c r="C532" s="1" t="s">
        <v>2231</v>
      </c>
      <c r="D532" s="1" t="s">
        <v>3610</v>
      </c>
      <c r="E532" s="11">
        <v>150</v>
      </c>
      <c r="F532" s="10">
        <v>0.68800000000000006</v>
      </c>
      <c r="G532" s="10">
        <v>0.74666666666666681</v>
      </c>
      <c r="H532" s="10">
        <v>0.81866666666666665</v>
      </c>
      <c r="I532" s="10">
        <v>0.75199999999999989</v>
      </c>
      <c r="J532" s="10">
        <v>0.67199999999999993</v>
      </c>
      <c r="K532" s="10">
        <v>0.81866666666666665</v>
      </c>
      <c r="L532" s="10">
        <v>0.7679999999999999</v>
      </c>
      <c r="M532" s="10">
        <v>0.7679999999999999</v>
      </c>
      <c r="N532" s="10">
        <v>0.72639999999999993</v>
      </c>
      <c r="O532" s="10">
        <v>0.79039999999999999</v>
      </c>
      <c r="P532" s="10">
        <v>0.77493333333333336</v>
      </c>
      <c r="Q532" s="10">
        <v>0.80640000000000001</v>
      </c>
      <c r="R532" s="10">
        <f t="shared" si="8"/>
        <v>0.76084444444444443</v>
      </c>
    </row>
    <row r="533" spans="1:18">
      <c r="A533" s="1">
        <v>521</v>
      </c>
      <c r="B533" s="1" t="s">
        <v>700</v>
      </c>
      <c r="C533" s="1" t="s">
        <v>2232</v>
      </c>
      <c r="D533" s="1" t="s">
        <v>3610</v>
      </c>
      <c r="E533" s="11">
        <v>289</v>
      </c>
      <c r="F533" s="10">
        <v>0.58740484429065742</v>
      </c>
      <c r="G533" s="10">
        <v>0.54588235294117649</v>
      </c>
      <c r="H533" s="10">
        <v>0.52484429065743943</v>
      </c>
      <c r="I533" s="10">
        <v>0.48221453287197225</v>
      </c>
      <c r="J533" s="10">
        <v>0.53314878892733564</v>
      </c>
      <c r="K533" s="10">
        <v>0.57577854671280282</v>
      </c>
      <c r="L533" s="10">
        <v>0.54145328719723185</v>
      </c>
      <c r="M533" s="10">
        <v>0.57079584775086512</v>
      </c>
      <c r="N533" s="10">
        <v>0.6721107266435985</v>
      </c>
      <c r="O533" s="10">
        <v>0.7617993079584775</v>
      </c>
      <c r="P533" s="10">
        <v>0.7296885813148789</v>
      </c>
      <c r="Q533" s="10">
        <v>0.63224913494809687</v>
      </c>
      <c r="R533" s="10">
        <f t="shared" si="8"/>
        <v>0.59644752018454439</v>
      </c>
    </row>
    <row r="534" spans="1:18">
      <c r="A534" s="1">
        <v>522</v>
      </c>
      <c r="B534" s="1" t="s">
        <v>701</v>
      </c>
      <c r="C534" s="1" t="s">
        <v>2233</v>
      </c>
      <c r="D534" s="1" t="s">
        <v>3610</v>
      </c>
      <c r="E534" s="11">
        <v>156</v>
      </c>
      <c r="F534" s="10">
        <v>0.87897435897435905</v>
      </c>
      <c r="G534" s="10">
        <v>0.8933333333333332</v>
      </c>
      <c r="H534" s="10">
        <v>0.91743589743589748</v>
      </c>
      <c r="I534" s="10">
        <v>0.91846153846153844</v>
      </c>
      <c r="J534" s="10">
        <v>0.78051282051282056</v>
      </c>
      <c r="K534" s="10">
        <v>0.96974358974358976</v>
      </c>
      <c r="L534" s="10">
        <v>0.90051282051282067</v>
      </c>
      <c r="M534" s="10">
        <v>0.90256410256410247</v>
      </c>
      <c r="N534" s="10">
        <v>0.97897435897435892</v>
      </c>
      <c r="O534" s="10">
        <v>0.88512820512820523</v>
      </c>
      <c r="P534" s="10">
        <v>0.97282051282051296</v>
      </c>
      <c r="Q534" s="10">
        <v>0.95435897435897432</v>
      </c>
      <c r="R534" s="10">
        <f t="shared" si="8"/>
        <v>0.9127350427350428</v>
      </c>
    </row>
    <row r="535" spans="1:18">
      <c r="A535" s="1">
        <v>523</v>
      </c>
      <c r="B535" s="1" t="s">
        <v>702</v>
      </c>
      <c r="C535" s="1" t="s">
        <v>2234</v>
      </c>
      <c r="D535" s="1" t="s">
        <v>3611</v>
      </c>
      <c r="E535" s="11">
        <v>242</v>
      </c>
      <c r="F535" s="10">
        <v>0.10710743801652892</v>
      </c>
      <c r="G535" s="10">
        <v>0.11570247933884299</v>
      </c>
      <c r="H535" s="10">
        <v>0.11768595041322315</v>
      </c>
      <c r="I535" s="10">
        <v>0.10314049586776858</v>
      </c>
      <c r="J535" s="10">
        <v>7.9338842975206603E-2</v>
      </c>
      <c r="K535" s="10">
        <v>9.7190082644628098E-2</v>
      </c>
      <c r="L535" s="10">
        <v>8.2644628099173556E-2</v>
      </c>
      <c r="M535" s="10">
        <v>9.1900826446280989E-2</v>
      </c>
      <c r="N535" s="10">
        <v>0.11305785123966942</v>
      </c>
      <c r="O535" s="10">
        <v>9.1900826446280989E-2</v>
      </c>
      <c r="P535" s="10">
        <v>9.322314049586776E-2</v>
      </c>
      <c r="Q535" s="10">
        <v>0.12495867768595043</v>
      </c>
      <c r="R535" s="10">
        <f t="shared" si="8"/>
        <v>0.1014876033057851</v>
      </c>
    </row>
    <row r="536" spans="1:18">
      <c r="A536" s="1">
        <v>524</v>
      </c>
      <c r="B536" s="1" t="s">
        <v>703</v>
      </c>
      <c r="C536" s="1" t="s">
        <v>2235</v>
      </c>
      <c r="D536" s="1" t="s">
        <v>3610</v>
      </c>
      <c r="E536" s="11">
        <v>160</v>
      </c>
      <c r="F536" s="10">
        <v>1.089</v>
      </c>
      <c r="G536" s="10">
        <v>0.94600000000000006</v>
      </c>
      <c r="H536" s="10">
        <v>0.92049999999999998</v>
      </c>
      <c r="I536" s="10">
        <v>0.99599999999999989</v>
      </c>
      <c r="J536" s="10">
        <v>1.0225</v>
      </c>
      <c r="K536" s="10">
        <v>0.95450000000000002</v>
      </c>
      <c r="L536" s="10">
        <v>0.98699999999999988</v>
      </c>
      <c r="M536" s="10">
        <v>1.0905</v>
      </c>
      <c r="N536" s="10">
        <v>0.96950000000000003</v>
      </c>
      <c r="O536" s="10">
        <v>0.87900000000000011</v>
      </c>
      <c r="P536" s="10">
        <v>0.83499999999999996</v>
      </c>
      <c r="Q536" s="10">
        <v>0.874</v>
      </c>
      <c r="R536" s="10">
        <f t="shared" si="8"/>
        <v>0.96362499999999995</v>
      </c>
    </row>
    <row r="537" spans="1:18">
      <c r="A537" s="1">
        <v>525</v>
      </c>
      <c r="B537" s="1" t="s">
        <v>704</v>
      </c>
      <c r="C537" s="1" t="s">
        <v>3234</v>
      </c>
      <c r="D537" s="1" t="s">
        <v>3610</v>
      </c>
      <c r="E537" s="11">
        <v>845</v>
      </c>
      <c r="F537" s="10">
        <v>0.9476606683804627</v>
      </c>
      <c r="G537" s="10">
        <v>0.70106422018348635</v>
      </c>
      <c r="H537" s="10">
        <v>0.7085504587155963</v>
      </c>
      <c r="I537" s="10">
        <v>0.81467889908256885</v>
      </c>
      <c r="J537" s="10">
        <v>0.86179816513761465</v>
      </c>
      <c r="K537" s="10">
        <v>0.7975045871559634</v>
      </c>
      <c r="L537" s="10">
        <v>0.68477064220183481</v>
      </c>
      <c r="M537" s="10">
        <v>0.67728440366972475</v>
      </c>
      <c r="N537" s="10">
        <v>0.76711926605504588</v>
      </c>
      <c r="O537" s="10">
        <v>0.85651376146788993</v>
      </c>
      <c r="P537" s="10">
        <v>0.90143119266055038</v>
      </c>
      <c r="Q537" s="10">
        <v>0.8724260355029585</v>
      </c>
      <c r="R537" s="10">
        <f t="shared" si="8"/>
        <v>0.79923352501780809</v>
      </c>
    </row>
    <row r="538" spans="1:18">
      <c r="A538" s="1">
        <v>526</v>
      </c>
      <c r="B538" s="1" t="s">
        <v>705</v>
      </c>
      <c r="C538" s="1" t="s">
        <v>2236</v>
      </c>
      <c r="D538" s="1" t="s">
        <v>3610</v>
      </c>
      <c r="E538" s="11">
        <v>130</v>
      </c>
      <c r="F538" s="10">
        <v>0.72615384615384604</v>
      </c>
      <c r="G538" s="10">
        <v>0.74769230769230777</v>
      </c>
      <c r="H538" s="10">
        <v>0.7655384615384615</v>
      </c>
      <c r="I538" s="10">
        <v>0.79630769230769227</v>
      </c>
      <c r="J538" s="10">
        <v>0.72492307692307689</v>
      </c>
      <c r="K538" s="10">
        <v>0.7329230769230769</v>
      </c>
      <c r="L538" s="10">
        <v>0.74769230769230777</v>
      </c>
      <c r="M538" s="10">
        <v>0.72923076923076924</v>
      </c>
      <c r="N538" s="10">
        <v>0.66523076923076929</v>
      </c>
      <c r="O538" s="10">
        <v>0.76430769230769235</v>
      </c>
      <c r="P538" s="10">
        <v>0.72184615384615392</v>
      </c>
      <c r="Q538" s="10">
        <v>0.79692307692307696</v>
      </c>
      <c r="R538" s="10">
        <f t="shared" si="8"/>
        <v>0.74323076923076936</v>
      </c>
    </row>
    <row r="539" spans="1:18">
      <c r="A539" s="1">
        <v>527</v>
      </c>
      <c r="B539" s="1" t="s">
        <v>706</v>
      </c>
      <c r="C539" s="1" t="s">
        <v>2237</v>
      </c>
      <c r="D539" s="1" t="s">
        <v>3610</v>
      </c>
      <c r="E539" s="11">
        <v>130</v>
      </c>
      <c r="F539" s="10">
        <v>0.86923076923076914</v>
      </c>
      <c r="G539" s="10">
        <v>0.82600000000000007</v>
      </c>
      <c r="H539" s="10">
        <v>0.91784615384615387</v>
      </c>
      <c r="I539" s="10">
        <v>0.86015384615384616</v>
      </c>
      <c r="J539" s="10">
        <v>0.83215384615384624</v>
      </c>
      <c r="K539" s="10">
        <v>0.91830769230769227</v>
      </c>
      <c r="L539" s="10">
        <v>0.91584615384615398</v>
      </c>
      <c r="M539" s="10">
        <v>0.93169230769230771</v>
      </c>
      <c r="N539" s="10">
        <v>0.83323076923076922</v>
      </c>
      <c r="O539" s="10">
        <v>0.779076923076923</v>
      </c>
      <c r="P539" s="10">
        <v>0.90892307692307694</v>
      </c>
      <c r="Q539" s="10">
        <v>0.82707692307692304</v>
      </c>
      <c r="R539" s="10">
        <f t="shared" si="8"/>
        <v>0.86829487179487186</v>
      </c>
    </row>
    <row r="540" spans="1:18">
      <c r="A540" s="1">
        <v>528</v>
      </c>
      <c r="B540" s="1" t="s">
        <v>708</v>
      </c>
      <c r="C540" s="1" t="s">
        <v>2239</v>
      </c>
      <c r="D540" s="1" t="s">
        <v>3610</v>
      </c>
      <c r="E540" s="11">
        <v>223</v>
      </c>
      <c r="F540" s="10">
        <v>0.91336322869955155</v>
      </c>
      <c r="G540" s="10">
        <v>0.91336322869955155</v>
      </c>
      <c r="H540" s="10">
        <v>0.99659192825112097</v>
      </c>
      <c r="I540" s="10">
        <v>0.87390134529147978</v>
      </c>
      <c r="J540" s="10">
        <v>0.82941704035874431</v>
      </c>
      <c r="K540" s="10">
        <v>0.90116591928251111</v>
      </c>
      <c r="L540" s="10">
        <v>0.91408071748878938</v>
      </c>
      <c r="M540" s="10">
        <v>0.89973094170403589</v>
      </c>
      <c r="N540" s="10">
        <v>0.87318385650224217</v>
      </c>
      <c r="O540" s="10">
        <v>0.82511210762331844</v>
      </c>
      <c r="P540" s="10">
        <v>0</v>
      </c>
      <c r="Q540" s="10">
        <v>0</v>
      </c>
      <c r="R540" s="10">
        <f t="shared" si="8"/>
        <v>0.74499252615844547</v>
      </c>
    </row>
    <row r="541" spans="1:18">
      <c r="A541" s="1">
        <v>529</v>
      </c>
      <c r="B541" s="1" t="s">
        <v>709</v>
      </c>
      <c r="C541" s="1" t="s">
        <v>2240</v>
      </c>
      <c r="D541" s="1" t="s">
        <v>3610</v>
      </c>
      <c r="E541" s="11">
        <v>289</v>
      </c>
      <c r="F541" s="10">
        <v>0.92844290657439443</v>
      </c>
      <c r="G541" s="10">
        <v>0.89965397923875434</v>
      </c>
      <c r="H541" s="10">
        <v>1.0651903114186851</v>
      </c>
      <c r="I541" s="10">
        <v>1.0208996539792388</v>
      </c>
      <c r="J541" s="10">
        <v>1.0524567474048441</v>
      </c>
      <c r="K541" s="10">
        <v>1.0009688581314877</v>
      </c>
      <c r="L541" s="10">
        <v>1.0258823529411762</v>
      </c>
      <c r="M541" s="10">
        <v>0.98934256055363323</v>
      </c>
      <c r="N541" s="10">
        <v>0.98380622837370235</v>
      </c>
      <c r="O541" s="10">
        <v>0.97937716262975782</v>
      </c>
      <c r="P541" s="10">
        <v>0.95944636678200701</v>
      </c>
      <c r="Q541" s="10">
        <v>0.88359861591695499</v>
      </c>
      <c r="R541" s="10">
        <f t="shared" si="8"/>
        <v>0.98242214532871985</v>
      </c>
    </row>
    <row r="542" spans="1:18">
      <c r="A542" s="1">
        <v>530</v>
      </c>
      <c r="B542" s="1" t="s">
        <v>710</v>
      </c>
      <c r="C542" s="1" t="s">
        <v>2241</v>
      </c>
      <c r="D542" s="1" t="s">
        <v>3610</v>
      </c>
      <c r="E542" s="11">
        <v>223</v>
      </c>
      <c r="F542" s="10">
        <v>1.0152466367713004</v>
      </c>
      <c r="G542" s="10">
        <v>0.74475336322869956</v>
      </c>
      <c r="H542" s="10">
        <v>0.76627802690582958</v>
      </c>
      <c r="I542" s="10">
        <v>0.81721973094170408</v>
      </c>
      <c r="J542" s="10">
        <v>0.76699551569506719</v>
      </c>
      <c r="K542" s="10">
        <v>0.84233183856502247</v>
      </c>
      <c r="L542" s="10">
        <v>0.83085201793721974</v>
      </c>
      <c r="M542" s="10">
        <v>0.82726457399103137</v>
      </c>
      <c r="N542" s="10">
        <v>1.0511210762331837</v>
      </c>
      <c r="O542" s="10">
        <v>1.0511210762331837</v>
      </c>
      <c r="P542" s="10">
        <v>0</v>
      </c>
      <c r="Q542" s="10">
        <v>0</v>
      </c>
      <c r="R542" s="10">
        <f t="shared" si="8"/>
        <v>0.7260986547085202</v>
      </c>
    </row>
    <row r="543" spans="1:18">
      <c r="A543" s="1">
        <v>531</v>
      </c>
      <c r="B543" s="1" t="s">
        <v>711</v>
      </c>
      <c r="C543" s="1" t="s">
        <v>2242</v>
      </c>
      <c r="D543" s="1" t="s">
        <v>3610</v>
      </c>
      <c r="E543" s="11">
        <v>200</v>
      </c>
      <c r="F543" s="10">
        <v>0.71040000000000003</v>
      </c>
      <c r="G543" s="10">
        <v>0.64400000000000002</v>
      </c>
      <c r="H543" s="10">
        <v>0.75680000000000003</v>
      </c>
      <c r="I543" s="10">
        <v>0.72799999999999998</v>
      </c>
      <c r="J543" s="10">
        <v>0.75840000000000007</v>
      </c>
      <c r="K543" s="10">
        <v>0.78639999999999999</v>
      </c>
      <c r="L543" s="10">
        <v>0.73440000000000016</v>
      </c>
      <c r="M543" s="10">
        <v>0.76400000000000001</v>
      </c>
      <c r="N543" s="10">
        <v>0.81040000000000001</v>
      </c>
      <c r="O543" s="10">
        <v>0.78</v>
      </c>
      <c r="P543" s="10">
        <v>0.72799999999999998</v>
      </c>
      <c r="Q543" s="10">
        <v>0.74159999999999993</v>
      </c>
      <c r="R543" s="10">
        <f t="shared" si="8"/>
        <v>0.74520000000000008</v>
      </c>
    </row>
    <row r="544" spans="1:18">
      <c r="A544" s="1">
        <v>532</v>
      </c>
      <c r="B544" s="1" t="s">
        <v>712</v>
      </c>
      <c r="C544" s="1" t="s">
        <v>2243</v>
      </c>
      <c r="D544" s="1" t="s">
        <v>3609</v>
      </c>
      <c r="E544" s="11">
        <v>167</v>
      </c>
      <c r="F544" s="10">
        <v>0.69796407185628739</v>
      </c>
      <c r="G544" s="10">
        <v>0.7731736526946108</v>
      </c>
      <c r="H544" s="10">
        <v>0.17149700598802395</v>
      </c>
      <c r="I544" s="10">
        <v>0.18059880239520956</v>
      </c>
      <c r="J544" s="10">
        <v>0.17293413173652694</v>
      </c>
      <c r="K544" s="10">
        <v>0.38083832335329343</v>
      </c>
      <c r="L544" s="10">
        <v>0.46850299401197604</v>
      </c>
      <c r="M544" s="10">
        <v>0.46514970059880245</v>
      </c>
      <c r="N544" s="10">
        <v>0.20407185628742514</v>
      </c>
      <c r="O544" s="10">
        <v>0.28694610778443114</v>
      </c>
      <c r="P544" s="10">
        <v>0.13125748502994014</v>
      </c>
      <c r="Q544" s="10">
        <v>0.18778443113772456</v>
      </c>
      <c r="R544" s="10">
        <f t="shared" si="8"/>
        <v>0.34339321357285429</v>
      </c>
    </row>
    <row r="545" spans="1:18">
      <c r="A545" s="1">
        <v>533</v>
      </c>
      <c r="B545" s="1" t="s">
        <v>713</v>
      </c>
      <c r="C545" s="1" t="s">
        <v>2244</v>
      </c>
      <c r="D545" s="1" t="s">
        <v>3610</v>
      </c>
      <c r="E545" s="11">
        <v>260</v>
      </c>
      <c r="F545" s="10">
        <v>0.80738461538461548</v>
      </c>
      <c r="G545" s="10">
        <v>0.85599999999999998</v>
      </c>
      <c r="H545" s="10">
        <v>1.1630769230769229</v>
      </c>
      <c r="I545" s="10">
        <v>1.1630769230769229</v>
      </c>
      <c r="J545" s="10">
        <v>0.93230769230769228</v>
      </c>
      <c r="K545" s="10">
        <v>1.1833846153846155</v>
      </c>
      <c r="L545" s="10">
        <v>0.82953846153846156</v>
      </c>
      <c r="M545" s="10">
        <v>0.92738461538461536</v>
      </c>
      <c r="N545" s="10">
        <v>1.0196923076923077</v>
      </c>
      <c r="O545" s="10">
        <v>0.76492307692307693</v>
      </c>
      <c r="P545" s="10">
        <v>0.79323076923076918</v>
      </c>
      <c r="Q545" s="10">
        <v>0.63015384615384618</v>
      </c>
      <c r="R545" s="10">
        <f t="shared" si="8"/>
        <v>0.92251282051282046</v>
      </c>
    </row>
    <row r="546" spans="1:18">
      <c r="A546" s="1">
        <v>534</v>
      </c>
      <c r="B546" s="1" t="s">
        <v>714</v>
      </c>
      <c r="C546" s="1" t="s">
        <v>2245</v>
      </c>
      <c r="D546" s="1" t="s">
        <v>3610</v>
      </c>
      <c r="E546" s="11">
        <v>212</v>
      </c>
      <c r="F546" s="10">
        <v>0.53132075471698115</v>
      </c>
      <c r="G546" s="10">
        <v>0.58641509433962269</v>
      </c>
      <c r="H546" s="10">
        <v>0.64905660377358487</v>
      </c>
      <c r="I546" s="10">
        <v>0.64905660377358487</v>
      </c>
      <c r="J546" s="10">
        <v>0.68226415094339621</v>
      </c>
      <c r="K546" s="10">
        <v>0.6384905660377358</v>
      </c>
      <c r="L546" s="10">
        <v>0.62716981132075467</v>
      </c>
      <c r="M546" s="10">
        <v>0.60226415094339614</v>
      </c>
      <c r="N546" s="10">
        <v>0.68679245283018864</v>
      </c>
      <c r="O546" s="10">
        <v>0.56301886792452827</v>
      </c>
      <c r="P546" s="10">
        <v>0.6166037735849057</v>
      </c>
      <c r="Q546" s="10">
        <v>0.61584905660377365</v>
      </c>
      <c r="R546" s="10">
        <f t="shared" si="8"/>
        <v>0.62069182389937116</v>
      </c>
    </row>
    <row r="547" spans="1:18">
      <c r="A547" s="1">
        <v>535</v>
      </c>
      <c r="B547" s="1" t="s">
        <v>715</v>
      </c>
      <c r="C547" s="1" t="s">
        <v>2246</v>
      </c>
      <c r="D547" s="1" t="s">
        <v>3610</v>
      </c>
      <c r="E547" s="11">
        <v>260</v>
      </c>
      <c r="F547" s="10">
        <v>0.49230769230769234</v>
      </c>
      <c r="G547" s="10">
        <v>0.54230769230769227</v>
      </c>
      <c r="H547" s="10">
        <v>0.56061538461538463</v>
      </c>
      <c r="I547" s="10">
        <v>0.57446153846153847</v>
      </c>
      <c r="J547" s="10">
        <v>0.6244615384615384</v>
      </c>
      <c r="K547" s="10">
        <v>0.61830769230769222</v>
      </c>
      <c r="L547" s="10">
        <v>0.64138461538461533</v>
      </c>
      <c r="M547" s="10">
        <v>0.64569230769230768</v>
      </c>
      <c r="N547" s="10">
        <v>0.5476923076923077</v>
      </c>
      <c r="O547" s="10">
        <v>0.54953846153846153</v>
      </c>
      <c r="P547" s="10">
        <v>0.51507692307692299</v>
      </c>
      <c r="Q547" s="10">
        <v>0.57723076923076921</v>
      </c>
      <c r="R547" s="10">
        <f t="shared" si="8"/>
        <v>0.57408974358974352</v>
      </c>
    </row>
    <row r="548" spans="1:18">
      <c r="A548" s="1">
        <v>536</v>
      </c>
      <c r="B548" s="1" t="s">
        <v>716</v>
      </c>
      <c r="C548" s="1" t="s">
        <v>2247</v>
      </c>
      <c r="D548" s="1" t="s">
        <v>3610</v>
      </c>
      <c r="E548" s="11">
        <v>160</v>
      </c>
      <c r="F548" s="10">
        <v>1.0195000000000001</v>
      </c>
      <c r="G548" s="10">
        <v>1.0674999999999999</v>
      </c>
      <c r="H548" s="10">
        <v>1.0554999999999999</v>
      </c>
      <c r="I548" s="10">
        <v>1.0609999999999999</v>
      </c>
      <c r="J548" s="10">
        <v>0.98149999999999993</v>
      </c>
      <c r="K548" s="10">
        <v>1.075</v>
      </c>
      <c r="L548" s="10">
        <v>1</v>
      </c>
      <c r="M548" s="10">
        <v>1.024</v>
      </c>
      <c r="N548" s="10">
        <v>0.97499999999999998</v>
      </c>
      <c r="O548" s="10">
        <v>0.89050000000000007</v>
      </c>
      <c r="P548" s="10">
        <v>1.048</v>
      </c>
      <c r="Q548" s="10">
        <v>1.0185</v>
      </c>
      <c r="R548" s="10">
        <f t="shared" si="8"/>
        <v>1.0179999999999998</v>
      </c>
    </row>
    <row r="549" spans="1:18">
      <c r="A549" s="1">
        <v>537</v>
      </c>
      <c r="B549" s="1" t="s">
        <v>717</v>
      </c>
      <c r="C549" s="1" t="s">
        <v>2248</v>
      </c>
      <c r="D549" s="1" t="s">
        <v>3610</v>
      </c>
      <c r="E549" s="11">
        <v>140</v>
      </c>
      <c r="F549" s="10">
        <v>0.94400000000000017</v>
      </c>
      <c r="G549" s="10">
        <v>1.2857142857142858</v>
      </c>
      <c r="H549" s="10">
        <v>1.3634285714285714</v>
      </c>
      <c r="I549" s="10">
        <v>1.3480000000000001</v>
      </c>
      <c r="J549" s="10">
        <v>0.7211428571428572</v>
      </c>
      <c r="K549" s="10">
        <v>1.0811428571428572</v>
      </c>
      <c r="L549" s="10">
        <v>1.032</v>
      </c>
      <c r="M549" s="10">
        <v>1.0182857142857142</v>
      </c>
      <c r="N549" s="10">
        <v>1.512</v>
      </c>
      <c r="O549" s="10">
        <v>1.3759999999999999</v>
      </c>
      <c r="P549" s="10">
        <v>1.4931428571428571</v>
      </c>
      <c r="Q549" s="10">
        <v>0.96114285714285719</v>
      </c>
      <c r="R549" s="10">
        <f t="shared" si="8"/>
        <v>1.1779999999999999</v>
      </c>
    </row>
    <row r="550" spans="1:18">
      <c r="A550" s="1">
        <v>538</v>
      </c>
      <c r="B550" s="1" t="s">
        <v>718</v>
      </c>
      <c r="C550" s="1" t="s">
        <v>2249</v>
      </c>
      <c r="D550" s="1" t="s">
        <v>3610</v>
      </c>
      <c r="E550" s="11">
        <v>139</v>
      </c>
      <c r="F550" s="10">
        <v>1.104748201438849</v>
      </c>
      <c r="G550" s="10">
        <v>1.2374100719424461</v>
      </c>
      <c r="H550" s="10">
        <v>1.3489208633093526</v>
      </c>
      <c r="I550" s="10">
        <v>1.2805755395683454</v>
      </c>
      <c r="J550" s="10">
        <v>2.0651798561151078</v>
      </c>
      <c r="K550" s="10">
        <v>1.4069064748201439</v>
      </c>
      <c r="L550" s="10">
        <v>1.0440287769784173</v>
      </c>
      <c r="M550" s="10">
        <v>1.0768345323741007</v>
      </c>
      <c r="N550" s="10">
        <v>1.4271942446043164</v>
      </c>
      <c r="O550" s="10">
        <v>1.6834532374100719</v>
      </c>
      <c r="P550" s="10">
        <v>1.1332374100719422</v>
      </c>
      <c r="Q550" s="10">
        <v>1.063021582733813</v>
      </c>
      <c r="R550" s="10">
        <f t="shared" si="8"/>
        <v>1.3226258992805755</v>
      </c>
    </row>
    <row r="551" spans="1:18">
      <c r="A551" s="1">
        <v>539</v>
      </c>
      <c r="B551" s="1" t="s">
        <v>719</v>
      </c>
      <c r="C551" s="1" t="s">
        <v>2250</v>
      </c>
      <c r="D551" s="1" t="s">
        <v>3609</v>
      </c>
      <c r="E551" s="11">
        <v>167</v>
      </c>
      <c r="F551" s="10">
        <v>0.17005988023952096</v>
      </c>
      <c r="G551" s="10">
        <v>0.27784431137724552</v>
      </c>
      <c r="H551" s="10">
        <v>0.25485029940119758</v>
      </c>
      <c r="I551" s="10">
        <v>0.2955688622754491</v>
      </c>
      <c r="J551" s="10">
        <v>0.25293413173652696</v>
      </c>
      <c r="K551" s="10">
        <v>0.23904191616766468</v>
      </c>
      <c r="L551" s="10">
        <v>0.20455089820359285</v>
      </c>
      <c r="M551" s="10">
        <v>0.20838323353293411</v>
      </c>
      <c r="N551" s="10">
        <v>0.19209580838323354</v>
      </c>
      <c r="O551" s="10">
        <v>0.12455089820359282</v>
      </c>
      <c r="P551" s="10">
        <v>0.11401197604790421</v>
      </c>
      <c r="Q551" s="10">
        <v>0.13077844311377246</v>
      </c>
      <c r="R551" s="10">
        <f t="shared" si="8"/>
        <v>0.20538922155688624</v>
      </c>
    </row>
    <row r="552" spans="1:18">
      <c r="A552" s="1">
        <v>540</v>
      </c>
      <c r="B552" s="1" t="s">
        <v>720</v>
      </c>
      <c r="C552" s="1" t="s">
        <v>2251</v>
      </c>
      <c r="D552" s="1" t="s">
        <v>3609</v>
      </c>
      <c r="E552" s="11">
        <v>200</v>
      </c>
      <c r="F552" s="10">
        <v>0.85619999999999985</v>
      </c>
      <c r="G552" s="10">
        <v>0.9376000000000001</v>
      </c>
      <c r="H552" s="10">
        <v>0.54059999999999997</v>
      </c>
      <c r="I552" s="10">
        <v>0.50319999999999998</v>
      </c>
      <c r="J552" s="10">
        <v>0.57320000000000004</v>
      </c>
      <c r="K552" s="10">
        <v>0.78180000000000005</v>
      </c>
      <c r="L552" s="10">
        <v>0.76759999999999995</v>
      </c>
      <c r="M552" s="10">
        <v>0.8206</v>
      </c>
      <c r="N552" s="10">
        <v>0.79359999999999997</v>
      </c>
      <c r="O552" s="10">
        <v>0.748</v>
      </c>
      <c r="P552" s="10">
        <v>0.54079999999999995</v>
      </c>
      <c r="Q552" s="10">
        <v>0.77600000000000013</v>
      </c>
      <c r="R552" s="10">
        <f t="shared" si="8"/>
        <v>0.71993333333333343</v>
      </c>
    </row>
    <row r="553" spans="1:18">
      <c r="A553" s="1">
        <v>541</v>
      </c>
      <c r="B553" s="1" t="s">
        <v>721</v>
      </c>
      <c r="C553" s="1" t="s">
        <v>2252</v>
      </c>
      <c r="D553" s="1" t="s">
        <v>3610</v>
      </c>
      <c r="E553" s="11">
        <v>134</v>
      </c>
      <c r="F553" s="10">
        <v>0.74671641791044763</v>
      </c>
      <c r="G553" s="10">
        <v>0.72298507462686568</v>
      </c>
      <c r="H553" s="10">
        <v>0.80134328358208962</v>
      </c>
      <c r="I553" s="10">
        <v>0.75238805970149247</v>
      </c>
      <c r="J553" s="10">
        <v>0.73268656716417913</v>
      </c>
      <c r="K553" s="10">
        <v>0.83776119402985083</v>
      </c>
      <c r="L553" s="10">
        <v>0.87447761194029849</v>
      </c>
      <c r="M553" s="10">
        <v>0.93895522388059693</v>
      </c>
      <c r="N553" s="10">
        <v>0.84776119402985073</v>
      </c>
      <c r="O553" s="10">
        <v>0.86328358208955225</v>
      </c>
      <c r="P553" s="10">
        <v>0.73611940298507461</v>
      </c>
      <c r="Q553" s="10">
        <v>0.45791044776119411</v>
      </c>
      <c r="R553" s="10">
        <f t="shared" si="8"/>
        <v>0.77603233830845764</v>
      </c>
    </row>
    <row r="554" spans="1:18">
      <c r="A554" s="1">
        <v>542</v>
      </c>
      <c r="B554" s="1" t="s">
        <v>722</v>
      </c>
      <c r="C554" s="1" t="s">
        <v>2253</v>
      </c>
      <c r="D554" s="1" t="s">
        <v>3610</v>
      </c>
      <c r="E554" s="11">
        <v>200</v>
      </c>
      <c r="F554" s="10">
        <v>0.73280000000000001</v>
      </c>
      <c r="G554" s="10">
        <v>0.72319999999999995</v>
      </c>
      <c r="H554" s="10">
        <v>0.77039999999999997</v>
      </c>
      <c r="I554" s="10">
        <v>0.7792</v>
      </c>
      <c r="J554" s="10">
        <v>0.71519999999999995</v>
      </c>
      <c r="K554" s="10">
        <v>0.73040000000000005</v>
      </c>
      <c r="L554" s="10">
        <v>0.78879999999999995</v>
      </c>
      <c r="M554" s="10">
        <v>0.752</v>
      </c>
      <c r="N554" s="10">
        <v>0.80400000000000005</v>
      </c>
      <c r="O554" s="10">
        <v>0.78</v>
      </c>
      <c r="P554" s="10">
        <v>0.75360000000000005</v>
      </c>
      <c r="Q554" s="10">
        <v>0.63839999999999997</v>
      </c>
      <c r="R554" s="10">
        <f t="shared" si="8"/>
        <v>0.74733333333333352</v>
      </c>
    </row>
    <row r="555" spans="1:18">
      <c r="A555" s="1">
        <v>543</v>
      </c>
      <c r="B555" s="1" t="s">
        <v>723</v>
      </c>
      <c r="C555" s="1" t="s">
        <v>2254</v>
      </c>
      <c r="D555" s="1" t="s">
        <v>3610</v>
      </c>
      <c r="E555" s="11">
        <v>156</v>
      </c>
      <c r="F555" s="10">
        <v>0.81025641025641026</v>
      </c>
      <c r="G555" s="10">
        <v>0.96</v>
      </c>
      <c r="H555" s="10">
        <v>0.80512820512820504</v>
      </c>
      <c r="I555" s="10">
        <v>0.81948717948717953</v>
      </c>
      <c r="J555" s="10">
        <v>0.74871794871794872</v>
      </c>
      <c r="K555" s="10">
        <v>1.0071794871794872</v>
      </c>
      <c r="L555" s="10">
        <v>0.86769230769230765</v>
      </c>
      <c r="M555" s="10">
        <v>0.88307692307692298</v>
      </c>
      <c r="N555" s="10">
        <v>0.84102564102564115</v>
      </c>
      <c r="O555" s="10">
        <v>0.27794871794871795</v>
      </c>
      <c r="P555" s="10">
        <v>0.98974358974358978</v>
      </c>
      <c r="Q555" s="10">
        <v>0.89435897435897438</v>
      </c>
      <c r="R555" s="10">
        <f t="shared" si="8"/>
        <v>0.82538461538461538</v>
      </c>
    </row>
    <row r="556" spans="1:18">
      <c r="A556" s="1">
        <v>544</v>
      </c>
      <c r="B556" s="1" t="s">
        <v>724</v>
      </c>
      <c r="C556" s="1" t="s">
        <v>107</v>
      </c>
      <c r="D556" s="1" t="s">
        <v>3609</v>
      </c>
      <c r="E556" s="11">
        <v>560</v>
      </c>
      <c r="F556" s="10">
        <v>0.6785714285714286</v>
      </c>
      <c r="G556" s="10">
        <v>0.7321428571428571</v>
      </c>
      <c r="H556" s="10">
        <v>0.83285714285714285</v>
      </c>
      <c r="I556" s="10">
        <v>0.75857142857142856</v>
      </c>
      <c r="J556" s="10">
        <v>0.78714285714285714</v>
      </c>
      <c r="K556" s="10">
        <v>0.82</v>
      </c>
      <c r="L556" s="10">
        <v>0.79785714285714282</v>
      </c>
      <c r="M556" s="10">
        <v>0.82428571428571429</v>
      </c>
      <c r="N556" s="10">
        <v>0.47857142857142859</v>
      </c>
      <c r="O556" s="10">
        <v>0.44928571428571429</v>
      </c>
      <c r="P556" s="10">
        <v>0.47428571428571431</v>
      </c>
      <c r="Q556" s="10">
        <v>0.65857142857142859</v>
      </c>
      <c r="R556" s="10">
        <f t="shared" si="8"/>
        <v>0.69101190476190466</v>
      </c>
    </row>
    <row r="557" spans="1:18">
      <c r="A557" s="1">
        <v>545</v>
      </c>
      <c r="B557" s="1" t="s">
        <v>725</v>
      </c>
      <c r="C557" s="1" t="s">
        <v>2255</v>
      </c>
      <c r="D557" s="1" t="s">
        <v>3610</v>
      </c>
      <c r="E557" s="11">
        <v>135</v>
      </c>
      <c r="F557" s="10">
        <v>0.89481481481481484</v>
      </c>
      <c r="G557" s="10">
        <v>0.87407407407407411</v>
      </c>
      <c r="H557" s="10">
        <v>0.91496296296296309</v>
      </c>
      <c r="I557" s="10">
        <v>0.89066666666666661</v>
      </c>
      <c r="J557" s="10">
        <v>0.90192592592592591</v>
      </c>
      <c r="K557" s="10">
        <v>0.88414814814814813</v>
      </c>
      <c r="L557" s="10">
        <v>0.92385185185185192</v>
      </c>
      <c r="M557" s="10">
        <v>0.86992592592592599</v>
      </c>
      <c r="N557" s="10">
        <v>0.87822222222222224</v>
      </c>
      <c r="O557" s="10">
        <v>0.79585185185185181</v>
      </c>
      <c r="P557" s="10">
        <v>0.82785185185185184</v>
      </c>
      <c r="Q557" s="10">
        <v>0.79585185185185181</v>
      </c>
      <c r="R557" s="10">
        <f t="shared" si="8"/>
        <v>0.87101234567901242</v>
      </c>
    </row>
    <row r="558" spans="1:18">
      <c r="A558" s="1">
        <v>546</v>
      </c>
      <c r="B558" s="1" t="s">
        <v>726</v>
      </c>
      <c r="C558" s="1" t="s">
        <v>2256</v>
      </c>
      <c r="D558" s="1" t="s">
        <v>3610</v>
      </c>
      <c r="E558" s="11">
        <v>167</v>
      </c>
      <c r="F558" s="10">
        <v>0.57149700598802389</v>
      </c>
      <c r="G558" s="10">
        <v>0.59880239520958078</v>
      </c>
      <c r="H558" s="10">
        <v>0.90443113772455086</v>
      </c>
      <c r="I558" s="10">
        <v>0.90155688622754493</v>
      </c>
      <c r="J558" s="10">
        <v>0.76982035928143711</v>
      </c>
      <c r="K558" s="10">
        <v>0.73676646706586824</v>
      </c>
      <c r="L558" s="10">
        <v>0.65197604790419161</v>
      </c>
      <c r="M558" s="10">
        <v>0.39999999999999997</v>
      </c>
      <c r="N558" s="10">
        <v>0.51784431137724551</v>
      </c>
      <c r="O558" s="10">
        <v>0.83832335329341312</v>
      </c>
      <c r="P558" s="10">
        <v>0.84502994011976051</v>
      </c>
      <c r="Q558" s="10">
        <v>0.64958083832335334</v>
      </c>
      <c r="R558" s="10">
        <f t="shared" si="8"/>
        <v>0.69880239520958087</v>
      </c>
    </row>
    <row r="559" spans="1:18">
      <c r="A559" s="1">
        <v>547</v>
      </c>
      <c r="B559" s="1" t="s">
        <v>727</v>
      </c>
      <c r="C559" s="1" t="s">
        <v>2257</v>
      </c>
      <c r="D559" s="1" t="s">
        <v>3610</v>
      </c>
      <c r="E559" s="11">
        <v>380</v>
      </c>
      <c r="F559" s="10">
        <v>0.92673684210526308</v>
      </c>
      <c r="G559" s="10">
        <v>0.91578947368421049</v>
      </c>
      <c r="H559" s="10">
        <v>0.89347368421052631</v>
      </c>
      <c r="I559" s="10">
        <v>0.85389473684210526</v>
      </c>
      <c r="J559" s="10">
        <v>0.872</v>
      </c>
      <c r="K559" s="10">
        <v>0.89305263157894743</v>
      </c>
      <c r="L559" s="10">
        <v>0.93684210526315792</v>
      </c>
      <c r="M559" s="10">
        <v>0.86147368421052639</v>
      </c>
      <c r="N559" s="10">
        <v>0.84799999999999998</v>
      </c>
      <c r="O559" s="10">
        <v>0.82063157894736838</v>
      </c>
      <c r="P559" s="10">
        <v>0.88294736842105259</v>
      </c>
      <c r="Q559" s="10">
        <v>0.90315789473684205</v>
      </c>
      <c r="R559" s="10">
        <f t="shared" si="8"/>
        <v>0.88400000000000001</v>
      </c>
    </row>
    <row r="560" spans="1:18">
      <c r="A560" s="1">
        <v>548</v>
      </c>
      <c r="B560" s="1" t="s">
        <v>730</v>
      </c>
      <c r="C560" s="1" t="s">
        <v>114</v>
      </c>
      <c r="D560" s="1" t="s">
        <v>3610</v>
      </c>
      <c r="E560" s="11">
        <v>440</v>
      </c>
      <c r="F560" s="10">
        <v>1.2736842105263158</v>
      </c>
      <c r="G560" s="10">
        <v>1.4454545454545455</v>
      </c>
      <c r="H560" s="10">
        <v>1.3205454545454547</v>
      </c>
      <c r="I560" s="10">
        <v>1.0947272727272725</v>
      </c>
      <c r="J560" s="10">
        <v>0.93872727272727274</v>
      </c>
      <c r="K560" s="10">
        <v>0.93327272727272725</v>
      </c>
      <c r="L560" s="10">
        <v>1.1318181818181818</v>
      </c>
      <c r="M560" s="10">
        <v>0.97527272727272718</v>
      </c>
      <c r="N560" s="10">
        <v>0.88581818181818184</v>
      </c>
      <c r="O560" s="10">
        <v>0.30272727272727268</v>
      </c>
      <c r="P560" s="10">
        <v>0.97145454545454546</v>
      </c>
      <c r="Q560" s="10">
        <v>0.99054545454545462</v>
      </c>
      <c r="R560" s="10">
        <f t="shared" si="8"/>
        <v>1.0220039872408293</v>
      </c>
    </row>
    <row r="561" spans="1:18">
      <c r="A561" s="1">
        <v>549</v>
      </c>
      <c r="B561" s="1" t="s">
        <v>731</v>
      </c>
      <c r="C561" s="1" t="s">
        <v>2260</v>
      </c>
      <c r="D561" s="1" t="s">
        <v>3615</v>
      </c>
      <c r="E561" s="11">
        <v>178</v>
      </c>
      <c r="F561" s="10">
        <v>0.67865168539325837</v>
      </c>
      <c r="G561" s="10">
        <v>0.67820224719101119</v>
      </c>
      <c r="H561" s="10">
        <v>0.68584269662921349</v>
      </c>
      <c r="I561" s="10">
        <v>0.68674157303370786</v>
      </c>
      <c r="J561" s="10">
        <v>0.67460674157303369</v>
      </c>
      <c r="K561" s="10">
        <v>0.69123595505617985</v>
      </c>
      <c r="L561" s="10">
        <v>0.68449438202247193</v>
      </c>
      <c r="M561" s="10">
        <v>0.66471910112359545</v>
      </c>
      <c r="N561" s="10">
        <v>0.70651685393258434</v>
      </c>
      <c r="O561" s="10">
        <v>0.6889887640449438</v>
      </c>
      <c r="P561" s="10">
        <v>0.67910112359550556</v>
      </c>
      <c r="Q561" s="10">
        <v>0.68224719101123599</v>
      </c>
      <c r="R561" s="10">
        <f t="shared" si="8"/>
        <v>0.68344569288389512</v>
      </c>
    </row>
    <row r="562" spans="1:18">
      <c r="A562" s="1">
        <v>550</v>
      </c>
      <c r="B562" s="1" t="s">
        <v>732</v>
      </c>
      <c r="C562" s="1" t="s">
        <v>2261</v>
      </c>
      <c r="D562" s="1" t="s">
        <v>3610</v>
      </c>
      <c r="E562" s="11">
        <v>230</v>
      </c>
      <c r="F562" s="10">
        <v>0.99478260869565205</v>
      </c>
      <c r="G562" s="10">
        <v>0.96278260869565213</v>
      </c>
      <c r="H562" s="10">
        <v>0.93356521739130449</v>
      </c>
      <c r="I562" s="10">
        <v>0.93356521739130449</v>
      </c>
      <c r="J562" s="10">
        <v>0.90295652173913044</v>
      </c>
      <c r="K562" s="10">
        <v>0.95026086956521738</v>
      </c>
      <c r="L562" s="10">
        <v>1.007304347826087</v>
      </c>
      <c r="M562" s="10">
        <v>1.0469565217391303</v>
      </c>
      <c r="N562" s="10">
        <v>0.96834782608695635</v>
      </c>
      <c r="O562" s="10">
        <v>0.92591304347826076</v>
      </c>
      <c r="P562" s="10">
        <v>0.90713043478260869</v>
      </c>
      <c r="Q562" s="10">
        <v>0.96904347826086967</v>
      </c>
      <c r="R562" s="10">
        <f t="shared" si="8"/>
        <v>0.95855072463768121</v>
      </c>
    </row>
    <row r="563" spans="1:18">
      <c r="A563" s="1">
        <v>551</v>
      </c>
      <c r="B563" s="1" t="s">
        <v>733</v>
      </c>
      <c r="C563" s="1" t="s">
        <v>2262</v>
      </c>
      <c r="D563" s="1" t="s">
        <v>3610</v>
      </c>
      <c r="E563" s="11">
        <v>389</v>
      </c>
      <c r="F563" s="10">
        <v>1.014910025706941</v>
      </c>
      <c r="G563" s="10">
        <v>1.0303341902313625</v>
      </c>
      <c r="H563" s="10">
        <v>0.98221079691516722</v>
      </c>
      <c r="I563" s="10">
        <v>1.0926478149100258</v>
      </c>
      <c r="J563" s="10">
        <v>1.0655012853470436</v>
      </c>
      <c r="K563" s="10">
        <v>1.0735218508997428</v>
      </c>
      <c r="L563" s="10">
        <v>1.0778406169665808</v>
      </c>
      <c r="M563" s="10">
        <v>0.91866323907455016</v>
      </c>
      <c r="N563" s="10">
        <v>1.0377377892030848</v>
      </c>
      <c r="O563" s="10">
        <v>1.1253470437017994</v>
      </c>
      <c r="P563" s="10">
        <v>1.0451413881748073</v>
      </c>
      <c r="Q563" s="10">
        <v>0.97048843187660661</v>
      </c>
      <c r="R563" s="10">
        <f t="shared" si="8"/>
        <v>1.0361953727506428</v>
      </c>
    </row>
    <row r="564" spans="1:18">
      <c r="A564" s="1">
        <v>552</v>
      </c>
      <c r="B564" s="1" t="s">
        <v>734</v>
      </c>
      <c r="C564" s="1" t="s">
        <v>2263</v>
      </c>
      <c r="D564" s="1" t="s">
        <v>3610</v>
      </c>
      <c r="E564" s="11">
        <v>180</v>
      </c>
      <c r="F564" s="10">
        <v>0.81822222222222218</v>
      </c>
      <c r="G564" s="10">
        <v>0.84177777777777785</v>
      </c>
      <c r="H564" s="10">
        <v>0.86311111111111116</v>
      </c>
      <c r="I564" s="10">
        <v>0.75244444444444447</v>
      </c>
      <c r="J564" s="10">
        <v>0.81155555555555559</v>
      </c>
      <c r="K564" s="10">
        <v>0.81955555555555559</v>
      </c>
      <c r="L564" s="10">
        <v>0.8044444444444443</v>
      </c>
      <c r="M564" s="10">
        <v>0.89466666666666661</v>
      </c>
      <c r="N564" s="10">
        <v>0.90266666666666662</v>
      </c>
      <c r="O564" s="10">
        <v>0.63555555555555554</v>
      </c>
      <c r="P564" s="10">
        <v>0.78711111111111109</v>
      </c>
      <c r="Q564" s="10">
        <v>0.77999999999999992</v>
      </c>
      <c r="R564" s="10">
        <f t="shared" si="8"/>
        <v>0.80925925925925923</v>
      </c>
    </row>
    <row r="565" spans="1:18">
      <c r="A565" s="1">
        <v>553</v>
      </c>
      <c r="B565" s="1" t="s">
        <v>735</v>
      </c>
      <c r="C565" s="1" t="s">
        <v>124</v>
      </c>
      <c r="D565" s="1" t="s">
        <v>3609</v>
      </c>
      <c r="E565" s="11">
        <v>145</v>
      </c>
      <c r="F565" s="10">
        <v>0.81213793103448273</v>
      </c>
      <c r="G565" s="10">
        <v>0.81324137931034479</v>
      </c>
      <c r="H565" s="10">
        <v>0.66648275862068962</v>
      </c>
      <c r="I565" s="10">
        <v>0.75806896551724134</v>
      </c>
      <c r="J565" s="10">
        <v>0.71834482758620699</v>
      </c>
      <c r="K565" s="10">
        <v>0.73048275862068957</v>
      </c>
      <c r="L565" s="10">
        <v>0.75696551724137928</v>
      </c>
      <c r="M565" s="10">
        <v>0.75034482758620702</v>
      </c>
      <c r="N565" s="10">
        <v>0.75806896551724134</v>
      </c>
      <c r="O565" s="10">
        <v>0.7448275862068966</v>
      </c>
      <c r="P565" s="10">
        <v>0.62675862068965527</v>
      </c>
      <c r="Q565" s="10">
        <v>0.62786206896551722</v>
      </c>
      <c r="R565" s="10">
        <f t="shared" si="8"/>
        <v>0.73029885057471267</v>
      </c>
    </row>
    <row r="566" spans="1:18">
      <c r="A566" s="1">
        <v>554</v>
      </c>
      <c r="B566" s="1" t="s">
        <v>736</v>
      </c>
      <c r="C566" s="1" t="s">
        <v>2264</v>
      </c>
      <c r="D566" s="1" t="s">
        <v>3610</v>
      </c>
      <c r="E566" s="11">
        <v>170</v>
      </c>
      <c r="F566" s="10">
        <v>0.88611764705882345</v>
      </c>
      <c r="G566" s="10">
        <v>0.81599999999999995</v>
      </c>
      <c r="H566" s="10">
        <v>1.0127058823529411</v>
      </c>
      <c r="I566" s="10">
        <v>0.99717647058823533</v>
      </c>
      <c r="J566" s="10">
        <v>1.0108235294117647</v>
      </c>
      <c r="K566" s="10">
        <v>0.99388235294117655</v>
      </c>
      <c r="L566" s="10">
        <v>1.0578823529411765</v>
      </c>
      <c r="M566" s="10">
        <v>0.97035294117647064</v>
      </c>
      <c r="N566" s="10">
        <v>1.0451764705882354</v>
      </c>
      <c r="O566" s="10">
        <v>1.0338823529411765</v>
      </c>
      <c r="P566" s="10">
        <v>0.90776470588235292</v>
      </c>
      <c r="Q566" s="10">
        <v>0.73082352941176465</v>
      </c>
      <c r="R566" s="10">
        <f t="shared" si="8"/>
        <v>0.95521568627450992</v>
      </c>
    </row>
    <row r="567" spans="1:18">
      <c r="A567" s="1">
        <v>555</v>
      </c>
      <c r="B567" s="1" t="s">
        <v>737</v>
      </c>
      <c r="C567" s="1" t="s">
        <v>2265</v>
      </c>
      <c r="D567" s="1" t="s">
        <v>3610</v>
      </c>
      <c r="E567" s="11">
        <v>277</v>
      </c>
      <c r="F567" s="10">
        <v>0.91783393501805055</v>
      </c>
      <c r="G567" s="10">
        <v>0.90397111913357397</v>
      </c>
      <c r="H567" s="10">
        <v>0.84505415162454878</v>
      </c>
      <c r="I567" s="10">
        <v>1.0535740072202167</v>
      </c>
      <c r="J567" s="10">
        <v>0.84274368231046926</v>
      </c>
      <c r="K567" s="10">
        <v>0.89819494584837545</v>
      </c>
      <c r="L567" s="10">
        <v>0.8687364620938629</v>
      </c>
      <c r="M567" s="10">
        <v>0.97270758122743683</v>
      </c>
      <c r="N567" s="10">
        <v>0.98657039711191341</v>
      </c>
      <c r="O567" s="10">
        <v>0.84736462093862819</v>
      </c>
      <c r="P567" s="10">
        <v>0.80057761732851984</v>
      </c>
      <c r="Q567" s="10">
        <v>0.82599277978339347</v>
      </c>
      <c r="R567" s="10">
        <f t="shared" si="8"/>
        <v>0.89694344163658224</v>
      </c>
    </row>
    <row r="568" spans="1:18">
      <c r="A568" s="1">
        <v>556</v>
      </c>
      <c r="B568" s="1" t="s">
        <v>738</v>
      </c>
      <c r="C568" s="1" t="s">
        <v>125</v>
      </c>
      <c r="D568" s="1" t="s">
        <v>3611</v>
      </c>
      <c r="E568" s="11">
        <v>400</v>
      </c>
      <c r="F568" s="10">
        <v>0.30420000000000003</v>
      </c>
      <c r="G568" s="10">
        <v>0.45660000000000006</v>
      </c>
      <c r="H568" s="10">
        <v>0.46799999999999997</v>
      </c>
      <c r="I568" s="10">
        <v>0.44819999999999999</v>
      </c>
      <c r="J568" s="10">
        <v>0.3906</v>
      </c>
      <c r="K568" s="10">
        <v>0.39300000000000002</v>
      </c>
      <c r="L568" s="10">
        <v>0.375</v>
      </c>
      <c r="M568" s="10">
        <v>0.42299999999999999</v>
      </c>
      <c r="N568" s="10">
        <v>0.29339999999999999</v>
      </c>
      <c r="O568" s="10">
        <v>0.25079999999999997</v>
      </c>
      <c r="P568" s="10">
        <v>0.24</v>
      </c>
      <c r="Q568" s="10">
        <v>0.24900000000000003</v>
      </c>
      <c r="R568" s="10">
        <f t="shared" si="8"/>
        <v>0.35765000000000002</v>
      </c>
    </row>
    <row r="569" spans="1:18">
      <c r="A569" s="1">
        <v>557</v>
      </c>
      <c r="B569" s="1" t="s">
        <v>739</v>
      </c>
      <c r="C569" s="1" t="s">
        <v>2266</v>
      </c>
      <c r="D569" s="1" t="s">
        <v>3610</v>
      </c>
      <c r="E569" s="11">
        <v>556</v>
      </c>
      <c r="F569" s="10">
        <v>0.62589928057553956</v>
      </c>
      <c r="G569" s="10">
        <v>0.62417266187050369</v>
      </c>
      <c r="H569" s="10">
        <v>0.62978417266187059</v>
      </c>
      <c r="I569" s="10">
        <v>0.62719424460431661</v>
      </c>
      <c r="J569" s="10">
        <v>0.65179856115107915</v>
      </c>
      <c r="K569" s="10">
        <v>0.62935251798561154</v>
      </c>
      <c r="L569" s="10">
        <v>0.62417266187050369</v>
      </c>
      <c r="M569" s="10">
        <v>0.65093525179856104</v>
      </c>
      <c r="N569" s="10">
        <v>0.7359712230215828</v>
      </c>
      <c r="O569" s="10">
        <v>0.9155395683453238</v>
      </c>
      <c r="P569" s="10">
        <v>1.021294964028777</v>
      </c>
      <c r="Q569" s="10">
        <v>1.1192805755395683</v>
      </c>
      <c r="R569" s="10">
        <f t="shared" si="8"/>
        <v>0.73794964028776977</v>
      </c>
    </row>
    <row r="570" spans="1:18">
      <c r="A570" s="1">
        <v>558</v>
      </c>
      <c r="B570" s="1" t="s">
        <v>740</v>
      </c>
      <c r="C570" s="1" t="s">
        <v>2267</v>
      </c>
      <c r="D570" s="1" t="s">
        <v>3610</v>
      </c>
      <c r="E570" s="11">
        <v>178</v>
      </c>
      <c r="F570" s="10">
        <v>1.4678651685393256</v>
      </c>
      <c r="G570" s="10">
        <v>1.2755056179775281</v>
      </c>
      <c r="H570" s="10">
        <v>1.4382022471910112</v>
      </c>
      <c r="I570" s="10">
        <v>1.3532584269662922</v>
      </c>
      <c r="J570" s="10">
        <v>1.2193258426966291</v>
      </c>
      <c r="K570" s="10">
        <v>1.395505617977528</v>
      </c>
      <c r="L570" s="10">
        <v>1.5083146067415731</v>
      </c>
      <c r="M570" s="10">
        <v>1.5541573033707865</v>
      </c>
      <c r="N570" s="10">
        <v>1.5141573033707865</v>
      </c>
      <c r="O570" s="10">
        <v>1.3649438202247191</v>
      </c>
      <c r="P570" s="10">
        <v>1.4907865168539327</v>
      </c>
      <c r="Q570" s="10">
        <v>1.7253932584269662</v>
      </c>
      <c r="R570" s="10">
        <f t="shared" si="8"/>
        <v>1.4422846441947563</v>
      </c>
    </row>
    <row r="571" spans="1:18">
      <c r="A571" s="1">
        <v>559</v>
      </c>
      <c r="B571" s="1" t="s">
        <v>741</v>
      </c>
      <c r="C571" s="1" t="s">
        <v>2268</v>
      </c>
      <c r="D571" s="1" t="s">
        <v>3610</v>
      </c>
      <c r="E571" s="11">
        <v>192</v>
      </c>
      <c r="F571" s="10">
        <v>0.36666666666666664</v>
      </c>
      <c r="G571" s="10">
        <v>0.30583333333333335</v>
      </c>
      <c r="H571" s="10">
        <v>0.32249999999999995</v>
      </c>
      <c r="I571" s="10">
        <v>0.31583333333333335</v>
      </c>
      <c r="J571" s="10">
        <v>0.32666666666666666</v>
      </c>
      <c r="K571" s="10">
        <v>0.31</v>
      </c>
      <c r="L571" s="10">
        <v>0.34416666666666673</v>
      </c>
      <c r="M571" s="10">
        <v>0.33083333333333331</v>
      </c>
      <c r="N571" s="10">
        <v>0.33249999999999996</v>
      </c>
      <c r="O571" s="10">
        <v>0.34749999999999998</v>
      </c>
      <c r="P571" s="10">
        <v>0.31583333333333335</v>
      </c>
      <c r="Q571" s="10">
        <v>0.26749999999999996</v>
      </c>
      <c r="R571" s="10">
        <f t="shared" si="8"/>
        <v>0.32381944444444449</v>
      </c>
    </row>
    <row r="572" spans="1:18">
      <c r="A572" s="1">
        <v>560</v>
      </c>
      <c r="B572" s="1" t="s">
        <v>742</v>
      </c>
      <c r="C572" s="1" t="s">
        <v>2269</v>
      </c>
      <c r="D572" s="1" t="s">
        <v>3615</v>
      </c>
      <c r="E572" s="11">
        <v>112</v>
      </c>
      <c r="F572" s="10">
        <v>0.75857142857142856</v>
      </c>
      <c r="G572" s="10">
        <v>0.76857142857142857</v>
      </c>
      <c r="H572" s="10">
        <v>0.76749999999999996</v>
      </c>
      <c r="I572" s="10">
        <v>0.75964285714285718</v>
      </c>
      <c r="J572" s="10">
        <v>0.74571428571428566</v>
      </c>
      <c r="K572" s="10">
        <v>0.74964285714285706</v>
      </c>
      <c r="L572" s="10">
        <v>0.75750000000000006</v>
      </c>
      <c r="M572" s="10">
        <v>0.79285714285714282</v>
      </c>
      <c r="N572" s="10">
        <v>0.83571428571428563</v>
      </c>
      <c r="O572" s="10">
        <v>0.85928571428571421</v>
      </c>
      <c r="P572" s="10">
        <v>0.86357142857142855</v>
      </c>
      <c r="Q572" s="10">
        <v>0.77607142857142863</v>
      </c>
      <c r="R572" s="10">
        <f t="shared" si="8"/>
        <v>0.786220238095238</v>
      </c>
    </row>
    <row r="573" spans="1:18">
      <c r="A573" s="1">
        <v>561</v>
      </c>
      <c r="B573" s="1" t="s">
        <v>743</v>
      </c>
      <c r="C573" s="1" t="s">
        <v>2270</v>
      </c>
      <c r="D573" s="1" t="s">
        <v>3610</v>
      </c>
      <c r="E573" s="11">
        <v>162</v>
      </c>
      <c r="F573" s="10">
        <v>0.93827160493827155</v>
      </c>
      <c r="G573" s="10">
        <v>0.90320987654320983</v>
      </c>
      <c r="H573" s="10">
        <v>0.86271604938271595</v>
      </c>
      <c r="I573" s="10">
        <v>0.92345679012345672</v>
      </c>
      <c r="J573" s="10">
        <v>0.90864197530864188</v>
      </c>
      <c r="K573" s="10">
        <v>0.90518518518518509</v>
      </c>
      <c r="L573" s="10">
        <v>0.89283950617283947</v>
      </c>
      <c r="M573" s="10">
        <v>1.2913580246913581</v>
      </c>
      <c r="N573" s="10">
        <v>0.91308641975308646</v>
      </c>
      <c r="O573" s="10">
        <v>0.77629629629629637</v>
      </c>
      <c r="P573" s="10">
        <v>0.87802469135802474</v>
      </c>
      <c r="Q573" s="10">
        <v>0.83160493827160498</v>
      </c>
      <c r="R573" s="10">
        <f t="shared" si="8"/>
        <v>0.91872427983539096</v>
      </c>
    </row>
    <row r="574" spans="1:18">
      <c r="A574" s="1">
        <v>562</v>
      </c>
      <c r="B574" s="1" t="s">
        <v>744</v>
      </c>
      <c r="C574" s="1" t="s">
        <v>2271</v>
      </c>
      <c r="D574" s="1" t="s">
        <v>3610</v>
      </c>
      <c r="E574" s="11">
        <v>175</v>
      </c>
      <c r="F574" s="10">
        <v>0.93531428571428576</v>
      </c>
      <c r="G574" s="10">
        <v>0.88914285714285712</v>
      </c>
      <c r="H574" s="10">
        <v>0.16594285714285714</v>
      </c>
      <c r="I574" s="10">
        <v>0.9517714285714286</v>
      </c>
      <c r="J574" s="10">
        <v>1.0175999999999998</v>
      </c>
      <c r="K574" s="10">
        <v>0.92068571428571433</v>
      </c>
      <c r="L574" s="10">
        <v>0</v>
      </c>
      <c r="M574" s="10">
        <v>0.91154285714285699</v>
      </c>
      <c r="N574" s="10">
        <v>0.83108571428571432</v>
      </c>
      <c r="O574" s="10">
        <v>0.5485714285714286</v>
      </c>
      <c r="P574" s="10">
        <v>0.84022857142857144</v>
      </c>
      <c r="Q574" s="10">
        <v>0.54445714285714286</v>
      </c>
      <c r="R574" s="10">
        <f t="shared" si="8"/>
        <v>0.71302857142857146</v>
      </c>
    </row>
    <row r="575" spans="1:18">
      <c r="A575" s="1">
        <v>563</v>
      </c>
      <c r="B575" s="1" t="s">
        <v>745</v>
      </c>
      <c r="C575" s="1" t="s">
        <v>2272</v>
      </c>
      <c r="D575" s="1" t="s">
        <v>3610</v>
      </c>
      <c r="E575" s="11">
        <v>160</v>
      </c>
      <c r="F575" s="10">
        <v>0.72700000000000009</v>
      </c>
      <c r="G575" s="10">
        <v>0.6895</v>
      </c>
      <c r="H575" s="10">
        <v>0.78200000000000003</v>
      </c>
      <c r="I575" s="10">
        <v>0.78499999999999992</v>
      </c>
      <c r="J575" s="10">
        <v>0.75149999999999995</v>
      </c>
      <c r="K575" s="10">
        <v>0.71150000000000002</v>
      </c>
      <c r="L575" s="10">
        <v>0.71350000000000002</v>
      </c>
      <c r="M575" s="10">
        <v>0.75149999999999995</v>
      </c>
      <c r="N575" s="10">
        <v>0</v>
      </c>
      <c r="O575" s="10">
        <v>0.65449999999999986</v>
      </c>
      <c r="P575" s="10">
        <v>0.8115</v>
      </c>
      <c r="Q575" s="10">
        <v>0.72</v>
      </c>
      <c r="R575" s="10">
        <f t="shared" si="8"/>
        <v>0.67479166666666668</v>
      </c>
    </row>
    <row r="576" spans="1:18">
      <c r="A576" s="1">
        <v>564</v>
      </c>
      <c r="B576" s="1" t="s">
        <v>746</v>
      </c>
      <c r="C576" s="1" t="s">
        <v>2273</v>
      </c>
      <c r="D576" s="1" t="s">
        <v>3610</v>
      </c>
      <c r="E576" s="11">
        <v>200</v>
      </c>
      <c r="F576" s="10">
        <v>0.49919999999999992</v>
      </c>
      <c r="G576" s="10">
        <v>0.39039999999999997</v>
      </c>
      <c r="H576" s="10">
        <v>0.1032</v>
      </c>
      <c r="I576" s="10">
        <v>0.3392</v>
      </c>
      <c r="J576" s="10">
        <v>0.50319999999999998</v>
      </c>
      <c r="K576" s="10">
        <v>0.53439999999999999</v>
      </c>
      <c r="L576" s="10">
        <v>0.4824</v>
      </c>
      <c r="M576" s="10">
        <v>0.47360000000000002</v>
      </c>
      <c r="N576" s="10">
        <v>0.46800000000000003</v>
      </c>
      <c r="O576" s="10">
        <v>0.11119999999999999</v>
      </c>
      <c r="P576" s="10">
        <v>0.27279999999999999</v>
      </c>
      <c r="Q576" s="10">
        <v>0.11200000000000002</v>
      </c>
      <c r="R576" s="10">
        <f t="shared" si="8"/>
        <v>0.35746666666666677</v>
      </c>
    </row>
    <row r="577" spans="1:18">
      <c r="A577" s="1">
        <v>565</v>
      </c>
      <c r="B577" s="1" t="s">
        <v>747</v>
      </c>
      <c r="C577" s="1" t="s">
        <v>2274</v>
      </c>
      <c r="D577" s="1" t="s">
        <v>3619</v>
      </c>
      <c r="E577" s="11">
        <v>300</v>
      </c>
      <c r="F577" s="10">
        <v>0.2656</v>
      </c>
      <c r="G577" s="10">
        <v>0.3664</v>
      </c>
      <c r="H577" s="10">
        <v>0.41386666666666666</v>
      </c>
      <c r="I577" s="10">
        <v>0.42346666666666666</v>
      </c>
      <c r="J577" s="10">
        <v>0.3706666666666667</v>
      </c>
      <c r="K577" s="10">
        <v>0.39573333333333333</v>
      </c>
      <c r="L577" s="10">
        <v>0.41920000000000002</v>
      </c>
      <c r="M577" s="10">
        <v>0.42133333333333334</v>
      </c>
      <c r="N577" s="10">
        <v>0</v>
      </c>
      <c r="O577" s="10">
        <v>0.18986666666666666</v>
      </c>
      <c r="P577" s="10">
        <v>0.23040000000000002</v>
      </c>
      <c r="Q577" s="10">
        <v>0.32640000000000002</v>
      </c>
      <c r="R577" s="10">
        <f t="shared" si="8"/>
        <v>0.31857777777777779</v>
      </c>
    </row>
    <row r="578" spans="1:18">
      <c r="A578" s="1">
        <v>566</v>
      </c>
      <c r="B578" s="1" t="s">
        <v>748</v>
      </c>
      <c r="C578" s="1" t="s">
        <v>2275</v>
      </c>
      <c r="D578" s="1" t="s">
        <v>3609</v>
      </c>
      <c r="E578" s="11">
        <v>200</v>
      </c>
      <c r="F578" s="10">
        <v>0.252</v>
      </c>
      <c r="G578" s="10">
        <v>0.13400000000000001</v>
      </c>
      <c r="H578" s="10">
        <v>0.40239999999999992</v>
      </c>
      <c r="I578" s="10">
        <v>0.46639999999999998</v>
      </c>
      <c r="J578" s="10">
        <v>0.36480000000000001</v>
      </c>
      <c r="K578" s="10">
        <v>0.35160000000000002</v>
      </c>
      <c r="L578" s="10">
        <v>0.37840000000000001</v>
      </c>
      <c r="M578" s="10">
        <v>0.42199999999999993</v>
      </c>
      <c r="N578" s="10">
        <v>0.28160000000000002</v>
      </c>
      <c r="O578" s="10">
        <v>0.1784</v>
      </c>
      <c r="P578" s="10">
        <v>0.11320000000000001</v>
      </c>
      <c r="Q578" s="10">
        <v>0.22839999999999999</v>
      </c>
      <c r="R578" s="10">
        <f t="shared" si="8"/>
        <v>0.29776666666666668</v>
      </c>
    </row>
    <row r="579" spans="1:18">
      <c r="A579" s="1">
        <v>567</v>
      </c>
      <c r="B579" s="1" t="s">
        <v>749</v>
      </c>
      <c r="C579" s="1" t="s">
        <v>1812</v>
      </c>
      <c r="D579" s="1" t="s">
        <v>3609</v>
      </c>
      <c r="E579" s="11">
        <v>200</v>
      </c>
      <c r="F579" s="10">
        <v>0.2576</v>
      </c>
      <c r="G579" s="10">
        <v>0.2656</v>
      </c>
      <c r="H579" s="10">
        <v>0.29680000000000001</v>
      </c>
      <c r="I579" s="10">
        <v>0.37119999999999997</v>
      </c>
      <c r="J579" s="10">
        <v>0.33119999999999999</v>
      </c>
      <c r="K579" s="10">
        <v>0.26479999999999998</v>
      </c>
      <c r="L579" s="10">
        <v>0.30640000000000001</v>
      </c>
      <c r="M579" s="10">
        <v>0.31440000000000001</v>
      </c>
      <c r="N579" s="10">
        <v>0.12959999999999999</v>
      </c>
      <c r="O579" s="10">
        <v>7.3599999999999999E-2</v>
      </c>
      <c r="P579" s="10">
        <v>5.6800000000000003E-2</v>
      </c>
      <c r="Q579" s="10">
        <v>0.1</v>
      </c>
      <c r="R579" s="10">
        <f t="shared" si="8"/>
        <v>0.23066666666666666</v>
      </c>
    </row>
    <row r="580" spans="1:18">
      <c r="A580" s="1">
        <v>568</v>
      </c>
      <c r="B580" s="1" t="s">
        <v>750</v>
      </c>
      <c r="C580" s="1" t="s">
        <v>2276</v>
      </c>
      <c r="D580" s="1" t="s">
        <v>3609</v>
      </c>
      <c r="E580" s="11">
        <v>400</v>
      </c>
      <c r="F580" s="10">
        <v>0.8590000000000001</v>
      </c>
      <c r="G580" s="10">
        <v>0.86199999999999999</v>
      </c>
      <c r="H580" s="10">
        <v>0.255</v>
      </c>
      <c r="I580" s="10">
        <v>0.21079999999999999</v>
      </c>
      <c r="J580" s="10">
        <v>0.24299999999999999</v>
      </c>
      <c r="K580" s="10">
        <v>0.8076000000000001</v>
      </c>
      <c r="L580" s="10">
        <v>0.80519999999999992</v>
      </c>
      <c r="M580" s="10">
        <v>0.60199999999999998</v>
      </c>
      <c r="N580" s="10">
        <v>0.42599999999999999</v>
      </c>
      <c r="O580" s="10">
        <v>0.40939999999999999</v>
      </c>
      <c r="P580" s="10">
        <v>0.31540000000000001</v>
      </c>
      <c r="Q580" s="10">
        <v>0.41620000000000007</v>
      </c>
      <c r="R580" s="10">
        <f t="shared" si="8"/>
        <v>0.51763333333333339</v>
      </c>
    </row>
    <row r="581" spans="1:18">
      <c r="A581" s="1">
        <v>569</v>
      </c>
      <c r="B581" s="1" t="s">
        <v>2277</v>
      </c>
      <c r="C581" s="1" t="s">
        <v>2278</v>
      </c>
      <c r="D581" s="1" t="s">
        <v>3610</v>
      </c>
      <c r="E581" s="11">
        <v>222</v>
      </c>
      <c r="F581" s="10" t="s">
        <v>3607</v>
      </c>
      <c r="G581" s="10">
        <v>0</v>
      </c>
      <c r="H581" s="10">
        <v>0</v>
      </c>
      <c r="I581" s="10">
        <v>2.8108108108108106E-2</v>
      </c>
      <c r="J581" s="10">
        <v>0.10810810810810811</v>
      </c>
      <c r="K581" s="10">
        <v>6.054054054054054E-2</v>
      </c>
      <c r="L581" s="10">
        <v>5.9099099099099106E-2</v>
      </c>
      <c r="M581" s="10">
        <v>3.7477477477477476E-2</v>
      </c>
      <c r="N581" s="10">
        <v>4.6846846846846847E-2</v>
      </c>
      <c r="O581" s="10">
        <v>0.27243243243243243</v>
      </c>
      <c r="P581" s="10">
        <v>0.49585585585585584</v>
      </c>
      <c r="Q581" s="10">
        <v>0.10810810810810811</v>
      </c>
      <c r="R581" s="10">
        <f t="shared" si="8"/>
        <v>0.1105978705978706</v>
      </c>
    </row>
    <row r="582" spans="1:18">
      <c r="A582" s="1">
        <v>570</v>
      </c>
      <c r="B582" s="1" t="s">
        <v>2279</v>
      </c>
      <c r="C582" s="1" t="s">
        <v>2280</v>
      </c>
      <c r="D582" s="1" t="s">
        <v>3610</v>
      </c>
      <c r="E582" s="11">
        <v>220</v>
      </c>
      <c r="F582" s="10" t="s">
        <v>3607</v>
      </c>
      <c r="G582" s="10">
        <v>0</v>
      </c>
      <c r="H582" s="10">
        <v>0</v>
      </c>
      <c r="I582" s="10">
        <v>1.0000000000000002</v>
      </c>
      <c r="J582" s="10">
        <v>1.0000000000000002</v>
      </c>
      <c r="K582" s="10">
        <v>0.41090909090909095</v>
      </c>
      <c r="L582" s="10">
        <v>0.48000000000000004</v>
      </c>
      <c r="M582" s="10">
        <v>0.53454545454545455</v>
      </c>
      <c r="N582" s="10">
        <v>0.54909090909090907</v>
      </c>
      <c r="O582" s="10">
        <v>0.56727272727272726</v>
      </c>
      <c r="P582" s="10">
        <v>0.66181818181818175</v>
      </c>
      <c r="Q582" s="10">
        <v>0.64727272727272733</v>
      </c>
      <c r="R582" s="10">
        <f t="shared" si="8"/>
        <v>0.53190082644628112</v>
      </c>
    </row>
    <row r="583" spans="1:18">
      <c r="A583" s="1">
        <v>571</v>
      </c>
      <c r="B583" s="1" t="s">
        <v>2283</v>
      </c>
      <c r="C583" s="1" t="s">
        <v>3235</v>
      </c>
      <c r="D583" s="1" t="s">
        <v>3613</v>
      </c>
      <c r="E583" s="11">
        <v>305</v>
      </c>
      <c r="F583" s="10" t="s">
        <v>3607</v>
      </c>
      <c r="G583" s="10" t="s">
        <v>3607</v>
      </c>
      <c r="H583" s="10" t="s">
        <v>3607</v>
      </c>
      <c r="I583" s="10">
        <v>0</v>
      </c>
      <c r="J583" s="10">
        <v>0.15737704918032788</v>
      </c>
      <c r="K583" s="10">
        <v>0.16918032786885245</v>
      </c>
      <c r="L583" s="10">
        <v>0.16918032786885245</v>
      </c>
      <c r="M583" s="10">
        <v>0.15344262295081967</v>
      </c>
      <c r="N583" s="10">
        <v>0.17704918032786884</v>
      </c>
      <c r="O583" s="10">
        <v>0.18098360655737702</v>
      </c>
      <c r="P583" s="10">
        <v>0.16524590163934427</v>
      </c>
      <c r="Q583" s="10">
        <v>0.16524590163934427</v>
      </c>
      <c r="R583" s="10">
        <f t="shared" si="8"/>
        <v>0.14863387978142073</v>
      </c>
    </row>
    <row r="584" spans="1:18">
      <c r="A584" s="1">
        <v>572</v>
      </c>
      <c r="B584" s="1" t="s">
        <v>3236</v>
      </c>
      <c r="C584" s="1" t="s">
        <v>3237</v>
      </c>
      <c r="D584" s="1" t="s">
        <v>3610</v>
      </c>
      <c r="E584" s="11">
        <v>266.66666666666669</v>
      </c>
      <c r="F584" s="10" t="s">
        <v>3607</v>
      </c>
      <c r="G584" s="10" t="s">
        <v>3607</v>
      </c>
      <c r="H584" s="10" t="s">
        <v>3607</v>
      </c>
      <c r="I584" s="10" t="s">
        <v>3607</v>
      </c>
      <c r="J584" s="10" t="s">
        <v>3607</v>
      </c>
      <c r="K584" s="10" t="s">
        <v>3607</v>
      </c>
      <c r="L584" s="10" t="s">
        <v>3607</v>
      </c>
      <c r="M584" s="10" t="s">
        <v>3607</v>
      </c>
      <c r="N584" s="10" t="s">
        <v>3607</v>
      </c>
      <c r="O584" s="10">
        <v>0.6</v>
      </c>
      <c r="P584" s="10">
        <v>0.31739999999999996</v>
      </c>
      <c r="Q584" s="10">
        <v>0.51239999999999997</v>
      </c>
      <c r="R584" s="10">
        <f t="shared" si="8"/>
        <v>0.47659999999999997</v>
      </c>
    </row>
    <row r="585" spans="1:18">
      <c r="A585" s="1">
        <v>573</v>
      </c>
      <c r="B585" s="1" t="s">
        <v>3238</v>
      </c>
      <c r="C585" s="1" t="s">
        <v>3239</v>
      </c>
      <c r="D585" s="1" t="s">
        <v>3609</v>
      </c>
      <c r="E585" s="11">
        <v>160</v>
      </c>
      <c r="F585" s="10" t="s">
        <v>3607</v>
      </c>
      <c r="G585" s="10" t="s">
        <v>3607</v>
      </c>
      <c r="H585" s="10" t="s">
        <v>3607</v>
      </c>
      <c r="I585" s="10" t="s">
        <v>3607</v>
      </c>
      <c r="J585" s="10" t="s">
        <v>3607</v>
      </c>
      <c r="K585" s="10" t="s">
        <v>3607</v>
      </c>
      <c r="L585" s="10" t="s">
        <v>3607</v>
      </c>
      <c r="M585" s="10" t="s">
        <v>3607</v>
      </c>
      <c r="N585" s="10" t="s">
        <v>3607</v>
      </c>
      <c r="O585" s="10">
        <v>0</v>
      </c>
      <c r="P585" s="10">
        <v>0.3095</v>
      </c>
      <c r="Q585" s="10">
        <v>0.75849999999999995</v>
      </c>
      <c r="R585" s="10">
        <f t="shared" si="8"/>
        <v>0.35600000000000004</v>
      </c>
    </row>
    <row r="586" spans="1:18">
      <c r="A586" s="1">
        <v>574</v>
      </c>
      <c r="B586" s="1" t="s">
        <v>3240</v>
      </c>
      <c r="C586" s="1" t="s">
        <v>3241</v>
      </c>
      <c r="D586" s="1" t="s">
        <v>3620</v>
      </c>
      <c r="E586" s="11">
        <v>166.66666666666666</v>
      </c>
      <c r="F586" s="10" t="s">
        <v>3607</v>
      </c>
      <c r="G586" s="10" t="s">
        <v>3607</v>
      </c>
      <c r="H586" s="10" t="s">
        <v>3607</v>
      </c>
      <c r="I586" s="10" t="s">
        <v>3607</v>
      </c>
      <c r="J586" s="10" t="s">
        <v>3607</v>
      </c>
      <c r="K586" s="10" t="s">
        <v>3607</v>
      </c>
      <c r="L586" s="10" t="s">
        <v>3607</v>
      </c>
      <c r="M586" s="10" t="s">
        <v>3607</v>
      </c>
      <c r="N586" s="10" t="s">
        <v>3607</v>
      </c>
      <c r="O586" s="10" t="s">
        <v>3607</v>
      </c>
      <c r="P586" s="10">
        <v>0</v>
      </c>
      <c r="Q586" s="10">
        <v>0.73680000000000001</v>
      </c>
      <c r="R586" s="10">
        <f t="shared" si="8"/>
        <v>0.36840000000000001</v>
      </c>
    </row>
    <row r="587" spans="1:18">
      <c r="A587" s="1">
        <v>575</v>
      </c>
      <c r="B587" s="1" t="s">
        <v>3242</v>
      </c>
      <c r="C587" s="1" t="s">
        <v>3243</v>
      </c>
      <c r="D587" s="1" t="s">
        <v>3610</v>
      </c>
      <c r="E587" s="11">
        <v>130</v>
      </c>
      <c r="F587" s="10" t="s">
        <v>3607</v>
      </c>
      <c r="G587" s="10" t="s">
        <v>3607</v>
      </c>
      <c r="H587" s="10" t="s">
        <v>3607</v>
      </c>
      <c r="I587" s="10" t="s">
        <v>3607</v>
      </c>
      <c r="J587" s="10" t="s">
        <v>3607</v>
      </c>
      <c r="K587" s="10" t="s">
        <v>3607</v>
      </c>
      <c r="L587" s="10" t="s">
        <v>3607</v>
      </c>
      <c r="M587" s="10" t="s">
        <v>3607</v>
      </c>
      <c r="N587" s="10" t="s">
        <v>3607</v>
      </c>
      <c r="O587" s="10" t="s">
        <v>3607</v>
      </c>
      <c r="P587" s="10">
        <v>0</v>
      </c>
      <c r="Q587" s="10">
        <v>0.27076923076923082</v>
      </c>
      <c r="R587" s="10">
        <f t="shared" si="8"/>
        <v>0.13538461538461541</v>
      </c>
    </row>
    <row r="588" spans="1:18">
      <c r="A588" s="1">
        <v>576</v>
      </c>
      <c r="B588" s="1" t="s">
        <v>751</v>
      </c>
      <c r="C588" s="1" t="s">
        <v>2284</v>
      </c>
      <c r="D588" s="1" t="s">
        <v>3610</v>
      </c>
      <c r="E588" s="11">
        <v>120</v>
      </c>
      <c r="F588" s="10">
        <v>1.31</v>
      </c>
      <c r="G588" s="10">
        <v>1.0953333333333333</v>
      </c>
      <c r="H588" s="10">
        <v>1.1086666666666667</v>
      </c>
      <c r="I588" s="10">
        <v>1.7293333333333334</v>
      </c>
      <c r="J588" s="10">
        <v>1.7233333333333334</v>
      </c>
      <c r="K588" s="10">
        <v>1.2386666666666666</v>
      </c>
      <c r="L588" s="10">
        <v>1.3866666666666667</v>
      </c>
      <c r="M588" s="10">
        <v>1.3486666666666667</v>
      </c>
      <c r="N588" s="10">
        <v>1.3186666666666667</v>
      </c>
      <c r="O588" s="10">
        <v>1.2313333333333332</v>
      </c>
      <c r="P588" s="10">
        <v>1.0706666666666667</v>
      </c>
      <c r="Q588" s="10">
        <v>1.0613333333333335</v>
      </c>
      <c r="R588" s="10">
        <f t="shared" si="8"/>
        <v>1.3018888888888889</v>
      </c>
    </row>
    <row r="589" spans="1:18">
      <c r="A589" s="1">
        <v>577</v>
      </c>
      <c r="B589" s="1" t="s">
        <v>752</v>
      </c>
      <c r="C589" s="1" t="s">
        <v>3244</v>
      </c>
      <c r="D589" s="1" t="s">
        <v>3610</v>
      </c>
      <c r="E589" s="11">
        <v>180</v>
      </c>
      <c r="F589" s="10">
        <v>0.83888888888888891</v>
      </c>
      <c r="G589" s="10">
        <v>0.85555555555555551</v>
      </c>
      <c r="H589" s="10">
        <v>0.79866666666666664</v>
      </c>
      <c r="I589" s="10">
        <v>0.68688888888888888</v>
      </c>
      <c r="J589" s="10">
        <v>0.73822222222222222</v>
      </c>
      <c r="K589" s="10">
        <v>0.85555555555555551</v>
      </c>
      <c r="L589" s="10">
        <v>0.9091111111111112</v>
      </c>
      <c r="M589" s="10">
        <v>0.75111111111111117</v>
      </c>
      <c r="N589" s="10">
        <v>0.79466666666666663</v>
      </c>
      <c r="O589" s="10">
        <v>0.83377777777777773</v>
      </c>
      <c r="P589" s="10">
        <v>0.86933333333333329</v>
      </c>
      <c r="Q589" s="10">
        <v>0.99644444444444447</v>
      </c>
      <c r="R589" s="10">
        <f t="shared" si="8"/>
        <v>0.82735185185185189</v>
      </c>
    </row>
    <row r="590" spans="1:18">
      <c r="A590" s="1">
        <v>578</v>
      </c>
      <c r="B590" s="1" t="s">
        <v>753</v>
      </c>
      <c r="C590" s="1" t="s">
        <v>2285</v>
      </c>
      <c r="D590" s="1" t="s">
        <v>3610</v>
      </c>
      <c r="E590" s="11">
        <v>170</v>
      </c>
      <c r="F590" s="10">
        <v>0.8912941176470589</v>
      </c>
      <c r="G590" s="10">
        <v>0.93529411764705883</v>
      </c>
      <c r="H590" s="10">
        <v>1.0390588235294116</v>
      </c>
      <c r="I590" s="10">
        <v>0.81482352941176472</v>
      </c>
      <c r="J590" s="10">
        <v>0.86847058823529399</v>
      </c>
      <c r="K590" s="10">
        <v>0.8875294117647059</v>
      </c>
      <c r="L590" s="10">
        <v>0.90070588235294102</v>
      </c>
      <c r="M590" s="10">
        <v>0.99858823529411755</v>
      </c>
      <c r="N590" s="10">
        <v>0.94494117647058828</v>
      </c>
      <c r="O590" s="10">
        <v>0.90164705882352947</v>
      </c>
      <c r="P590" s="10">
        <v>0.81694117647058817</v>
      </c>
      <c r="Q590" s="10">
        <v>0.84799999999999998</v>
      </c>
      <c r="R590" s="10">
        <f t="shared" ref="R590:R653" si="9">AVERAGE(F590:Q590)</f>
        <v>0.90394117647058814</v>
      </c>
    </row>
    <row r="591" spans="1:18">
      <c r="A591" s="1">
        <v>579</v>
      </c>
      <c r="B591" s="1" t="s">
        <v>754</v>
      </c>
      <c r="C591" s="1" t="s">
        <v>2286</v>
      </c>
      <c r="D591" s="1" t="s">
        <v>3610</v>
      </c>
      <c r="E591" s="11">
        <v>220</v>
      </c>
      <c r="F591" s="10">
        <v>0.82109090909090898</v>
      </c>
      <c r="G591" s="10">
        <v>0.71072727272727276</v>
      </c>
      <c r="H591" s="10">
        <v>0.66872727272727273</v>
      </c>
      <c r="I591" s="10">
        <v>0.64090909090909087</v>
      </c>
      <c r="J591" s="10">
        <v>0.72327272727272729</v>
      </c>
      <c r="K591" s="10">
        <v>0.72109090909090912</v>
      </c>
      <c r="L591" s="10">
        <v>0.70399999999999996</v>
      </c>
      <c r="M591" s="10">
        <v>0.71454545454545459</v>
      </c>
      <c r="N591" s="10">
        <v>0.73454545454545461</v>
      </c>
      <c r="O591" s="10">
        <v>0.32363636363636367</v>
      </c>
      <c r="P591" s="10">
        <v>0.66763636363636369</v>
      </c>
      <c r="Q591" s="10">
        <v>0.56945454545454544</v>
      </c>
      <c r="R591" s="10">
        <f t="shared" si="9"/>
        <v>0.66663636363636358</v>
      </c>
    </row>
    <row r="592" spans="1:18">
      <c r="A592" s="1">
        <v>580</v>
      </c>
      <c r="B592" s="1" t="s">
        <v>755</v>
      </c>
      <c r="C592" s="1" t="s">
        <v>2287</v>
      </c>
      <c r="D592" s="1" t="s">
        <v>3610</v>
      </c>
      <c r="E592" s="11">
        <v>256</v>
      </c>
      <c r="F592" s="10">
        <v>0.9993749999999999</v>
      </c>
      <c r="G592" s="10">
        <v>1.0137500000000002</v>
      </c>
      <c r="H592" s="10">
        <v>0.99249999999999994</v>
      </c>
      <c r="I592" s="10">
        <v>1.06375</v>
      </c>
      <c r="J592" s="10">
        <v>1.06375</v>
      </c>
      <c r="K592" s="10">
        <v>1.1012500000000001</v>
      </c>
      <c r="L592" s="10">
        <v>1.0306249999999999</v>
      </c>
      <c r="M592" s="10">
        <v>1.0118749999999999</v>
      </c>
      <c r="N592" s="10">
        <v>1.0250000000000001</v>
      </c>
      <c r="O592" s="10">
        <v>1.079375</v>
      </c>
      <c r="P592" s="10">
        <v>0.98593750000000002</v>
      </c>
      <c r="Q592" s="10">
        <v>1.0449999999999999</v>
      </c>
      <c r="R592" s="10">
        <f t="shared" si="9"/>
        <v>1.0343489583333334</v>
      </c>
    </row>
    <row r="593" spans="1:18">
      <c r="A593" s="1">
        <v>581</v>
      </c>
      <c r="B593" s="1" t="s">
        <v>756</v>
      </c>
      <c r="C593" s="1" t="s">
        <v>2288</v>
      </c>
      <c r="D593" s="1" t="s">
        <v>3610</v>
      </c>
      <c r="E593" s="11">
        <v>138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f t="shared" si="9"/>
        <v>0</v>
      </c>
    </row>
    <row r="594" spans="1:18">
      <c r="A594" s="1">
        <v>582</v>
      </c>
      <c r="B594" s="1" t="s">
        <v>757</v>
      </c>
      <c r="C594" s="1" t="s">
        <v>2289</v>
      </c>
      <c r="D594" s="1" t="s">
        <v>3610</v>
      </c>
      <c r="E594" s="11">
        <v>250</v>
      </c>
      <c r="F594" s="10">
        <v>0.96831999999999996</v>
      </c>
      <c r="G594" s="10">
        <v>0.73407999999999995</v>
      </c>
      <c r="H594" s="10">
        <v>0.79808000000000001</v>
      </c>
      <c r="I594" s="10">
        <v>0.80831999999999993</v>
      </c>
      <c r="J594" s="10">
        <v>0.89855999999999991</v>
      </c>
      <c r="K594" s="10">
        <v>1.0329600000000001</v>
      </c>
      <c r="L594" s="10">
        <v>0.87487999999999988</v>
      </c>
      <c r="M594" s="10">
        <v>0.88127999999999995</v>
      </c>
      <c r="N594" s="10">
        <v>0.99456000000000011</v>
      </c>
      <c r="O594" s="10">
        <v>0.95167999999999997</v>
      </c>
      <c r="P594" s="10">
        <v>0.95423999999999998</v>
      </c>
      <c r="Q594" s="10">
        <v>0.82816000000000001</v>
      </c>
      <c r="R594" s="10">
        <f t="shared" si="9"/>
        <v>0.89376</v>
      </c>
    </row>
    <row r="595" spans="1:18">
      <c r="A595" s="1">
        <v>583</v>
      </c>
      <c r="B595" s="1" t="s">
        <v>758</v>
      </c>
      <c r="C595" s="1" t="s">
        <v>2290</v>
      </c>
      <c r="D595" s="1" t="s">
        <v>3610</v>
      </c>
      <c r="E595" s="11">
        <v>330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f t="shared" si="9"/>
        <v>0</v>
      </c>
    </row>
    <row r="596" spans="1:18">
      <c r="A596" s="1">
        <v>584</v>
      </c>
      <c r="B596" s="1" t="s">
        <v>759</v>
      </c>
      <c r="C596" s="1" t="s">
        <v>2291</v>
      </c>
      <c r="D596" s="1" t="s">
        <v>3610</v>
      </c>
      <c r="E596" s="11">
        <v>136</v>
      </c>
      <c r="F596" s="10">
        <v>0.8970588235294118</v>
      </c>
      <c r="G596" s="10">
        <v>0.93235294117647061</v>
      </c>
      <c r="H596" s="10">
        <v>1.1382352941176472</v>
      </c>
      <c r="I596" s="10">
        <v>1.1264705882352941</v>
      </c>
      <c r="J596" s="10">
        <v>1.1529411764705884</v>
      </c>
      <c r="K596" s="10">
        <v>1.1441176470588235</v>
      </c>
      <c r="L596" s="10">
        <v>1.3911764705882352</v>
      </c>
      <c r="M596" s="10">
        <v>1.1829411764705882</v>
      </c>
      <c r="N596" s="10">
        <v>1.2605882352941176</v>
      </c>
      <c r="O596" s="10">
        <v>1.1029411764705883</v>
      </c>
      <c r="P596" s="10">
        <v>1.0647058823529409</v>
      </c>
      <c r="Q596" s="10">
        <v>1.1470588235294117</v>
      </c>
      <c r="R596" s="10">
        <f t="shared" si="9"/>
        <v>1.1283823529411763</v>
      </c>
    </row>
    <row r="597" spans="1:18">
      <c r="A597" s="1">
        <v>585</v>
      </c>
      <c r="B597" s="1" t="s">
        <v>760</v>
      </c>
      <c r="C597" s="1" t="s">
        <v>2292</v>
      </c>
      <c r="D597" s="1" t="s">
        <v>3610</v>
      </c>
      <c r="E597" s="11">
        <v>120</v>
      </c>
      <c r="F597" s="10">
        <v>0.94950000000000001</v>
      </c>
      <c r="G597" s="10">
        <v>0.91716666666666669</v>
      </c>
      <c r="H597" s="10">
        <v>0.89899999999999991</v>
      </c>
      <c r="I597" s="10">
        <v>0.91449999999999998</v>
      </c>
      <c r="J597" s="10">
        <v>0.90833333333333344</v>
      </c>
      <c r="K597" s="10">
        <v>0.91200000000000003</v>
      </c>
      <c r="L597" s="10">
        <v>0.96766666666666667</v>
      </c>
      <c r="M597" s="10">
        <v>1.0093333333333334</v>
      </c>
      <c r="N597" s="10">
        <v>0.96933333333333338</v>
      </c>
      <c r="O597" s="10">
        <v>0.8493333333333335</v>
      </c>
      <c r="P597" s="10">
        <v>1.1366666666666667</v>
      </c>
      <c r="Q597" s="10">
        <v>1.1640000000000001</v>
      </c>
      <c r="R597" s="10">
        <f t="shared" si="9"/>
        <v>0.96640277777777783</v>
      </c>
    </row>
    <row r="598" spans="1:18">
      <c r="A598" s="1">
        <v>586</v>
      </c>
      <c r="B598" s="1" t="s">
        <v>761</v>
      </c>
      <c r="C598" s="1" t="s">
        <v>2293</v>
      </c>
      <c r="D598" s="1" t="s">
        <v>3610</v>
      </c>
      <c r="E598" s="11">
        <v>118.5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>
        <f t="shared" si="9"/>
        <v>0</v>
      </c>
    </row>
    <row r="599" spans="1:18">
      <c r="A599" s="1">
        <v>587</v>
      </c>
      <c r="B599" s="1" t="s">
        <v>762</v>
      </c>
      <c r="C599" s="1" t="s">
        <v>2294</v>
      </c>
      <c r="D599" s="1" t="s">
        <v>3610</v>
      </c>
      <c r="E599" s="11">
        <v>112</v>
      </c>
      <c r="F599" s="10">
        <v>1.6571428571428573</v>
      </c>
      <c r="G599" s="10">
        <v>1.3285714285714287</v>
      </c>
      <c r="H599" s="10">
        <v>1.2835714285714286</v>
      </c>
      <c r="I599" s="10">
        <v>1.237857142857143</v>
      </c>
      <c r="J599" s="10">
        <v>1.3557142857142856</v>
      </c>
      <c r="K599" s="10">
        <v>1.4321428571428572</v>
      </c>
      <c r="L599" s="10">
        <v>1.2935714285714286</v>
      </c>
      <c r="M599" s="10">
        <v>1.4342857142857144</v>
      </c>
      <c r="N599" s="10">
        <v>0.33785714285714291</v>
      </c>
      <c r="O599" s="10">
        <v>1.1528571428571428</v>
      </c>
      <c r="P599" s="10">
        <v>1.2099999999999997</v>
      </c>
      <c r="Q599" s="10">
        <v>0.10071428571428571</v>
      </c>
      <c r="R599" s="10">
        <f t="shared" si="9"/>
        <v>1.1520238095238093</v>
      </c>
    </row>
    <row r="600" spans="1:18">
      <c r="A600" s="1">
        <v>588</v>
      </c>
      <c r="B600" s="1" t="s">
        <v>763</v>
      </c>
      <c r="C600" s="1" t="s">
        <v>2295</v>
      </c>
      <c r="D600" s="1" t="s">
        <v>3610</v>
      </c>
      <c r="E600" s="11">
        <v>117.4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f t="shared" si="9"/>
        <v>0</v>
      </c>
    </row>
    <row r="601" spans="1:18">
      <c r="A601" s="1">
        <v>589</v>
      </c>
      <c r="B601" s="1" t="s">
        <v>764</v>
      </c>
      <c r="C601" s="1" t="s">
        <v>2296</v>
      </c>
      <c r="D601" s="1" t="s">
        <v>3610</v>
      </c>
      <c r="E601" s="11">
        <v>175</v>
      </c>
      <c r="F601" s="10">
        <v>0.89325714285714286</v>
      </c>
      <c r="G601" s="10">
        <v>0.8781714285714286</v>
      </c>
      <c r="H601" s="10">
        <v>0.74651428571428569</v>
      </c>
      <c r="I601" s="10">
        <v>0.66651428571428584</v>
      </c>
      <c r="J601" s="10">
        <v>0.65462857142857145</v>
      </c>
      <c r="K601" s="10">
        <v>0.79039999999999999</v>
      </c>
      <c r="L601" s="10">
        <v>0.82697142857142858</v>
      </c>
      <c r="M601" s="10">
        <v>0.78674285714285719</v>
      </c>
      <c r="N601" s="10">
        <v>0.13485714285714284</v>
      </c>
      <c r="O601" s="10">
        <v>0.83062857142857149</v>
      </c>
      <c r="P601" s="10">
        <v>0.77439999999999987</v>
      </c>
      <c r="Q601" s="10">
        <v>0.8</v>
      </c>
      <c r="R601" s="10">
        <f t="shared" si="9"/>
        <v>0.73192380952380953</v>
      </c>
    </row>
    <row r="602" spans="1:18">
      <c r="A602" s="1">
        <v>590</v>
      </c>
      <c r="B602" s="1" t="s">
        <v>765</v>
      </c>
      <c r="C602" s="1" t="s">
        <v>2297</v>
      </c>
      <c r="D602" s="1" t="s">
        <v>3610</v>
      </c>
      <c r="E602" s="11">
        <v>110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>
        <f t="shared" si="9"/>
        <v>0</v>
      </c>
    </row>
    <row r="603" spans="1:18">
      <c r="A603" s="1">
        <v>591</v>
      </c>
      <c r="B603" s="1" t="s">
        <v>766</v>
      </c>
      <c r="C603" s="1" t="s">
        <v>2298</v>
      </c>
      <c r="D603" s="1" t="s">
        <v>3610</v>
      </c>
      <c r="E603" s="11">
        <v>180</v>
      </c>
      <c r="F603" s="10">
        <v>0.95977777777777773</v>
      </c>
      <c r="G603" s="10">
        <v>0.98299999999999998</v>
      </c>
      <c r="H603" s="10">
        <v>0.9475555555555556</v>
      </c>
      <c r="I603" s="10">
        <v>0.92088888888888887</v>
      </c>
      <c r="J603" s="10">
        <v>0.98122222222222222</v>
      </c>
      <c r="K603" s="10">
        <v>0.94033333333333347</v>
      </c>
      <c r="L603" s="10">
        <v>0.9562222222222222</v>
      </c>
      <c r="M603" s="10">
        <v>1.0088888888888889</v>
      </c>
      <c r="N603" s="10">
        <v>0.9648888888888888</v>
      </c>
      <c r="O603" s="10">
        <v>0.91066666666666662</v>
      </c>
      <c r="P603" s="10">
        <v>1.068888888888889</v>
      </c>
      <c r="Q603" s="10">
        <v>0.84977777777777785</v>
      </c>
      <c r="R603" s="10">
        <f t="shared" si="9"/>
        <v>0.95767592592592576</v>
      </c>
    </row>
    <row r="604" spans="1:18">
      <c r="A604" s="1">
        <v>592</v>
      </c>
      <c r="B604" s="1" t="s">
        <v>767</v>
      </c>
      <c r="C604" s="1" t="s">
        <v>2299</v>
      </c>
      <c r="D604" s="1" t="s">
        <v>3610</v>
      </c>
      <c r="E604" s="11">
        <v>126.8</v>
      </c>
      <c r="F604" s="10">
        <v>0.79684542586750784</v>
      </c>
      <c r="G604" s="10">
        <v>0.67886435331230288</v>
      </c>
      <c r="H604" s="10">
        <v>0.62460567823343849</v>
      </c>
      <c r="I604" s="10">
        <v>0.77097791798107262</v>
      </c>
      <c r="J604" s="10">
        <v>0.56214511041009463</v>
      </c>
      <c r="K604" s="10">
        <v>0.62523659305993695</v>
      </c>
      <c r="L604" s="10">
        <v>0.54321766561514195</v>
      </c>
      <c r="M604" s="10">
        <v>0.67823343848580442</v>
      </c>
      <c r="N604" s="10">
        <v>0.63596214511041016</v>
      </c>
      <c r="O604" s="10">
        <v>0.58296529968454258</v>
      </c>
      <c r="P604" s="10">
        <v>0.50725552050473177</v>
      </c>
      <c r="Q604" s="10">
        <v>0.5842271293375394</v>
      </c>
      <c r="R604" s="10">
        <f t="shared" si="9"/>
        <v>0.63254468980021028</v>
      </c>
    </row>
    <row r="605" spans="1:18">
      <c r="A605" s="1">
        <v>593</v>
      </c>
      <c r="B605" s="1" t="s">
        <v>768</v>
      </c>
      <c r="C605" s="1" t="s">
        <v>2300</v>
      </c>
      <c r="D605" s="1" t="s">
        <v>3610</v>
      </c>
      <c r="E605" s="11">
        <v>117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0">
        <f t="shared" si="9"/>
        <v>0</v>
      </c>
    </row>
    <row r="606" spans="1:18">
      <c r="A606" s="1">
        <v>594</v>
      </c>
      <c r="B606" s="1" t="s">
        <v>769</v>
      </c>
      <c r="C606" s="1" t="s">
        <v>2301</v>
      </c>
      <c r="D606" s="1" t="s">
        <v>3610</v>
      </c>
      <c r="E606" s="11">
        <v>300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f t="shared" si="9"/>
        <v>0</v>
      </c>
    </row>
    <row r="607" spans="1:18">
      <c r="A607" s="1">
        <v>595</v>
      </c>
      <c r="B607" s="1" t="s">
        <v>770</v>
      </c>
      <c r="C607" s="1" t="s">
        <v>2302</v>
      </c>
      <c r="D607" s="1" t="s">
        <v>3610</v>
      </c>
      <c r="E607" s="11">
        <v>263</v>
      </c>
      <c r="F607" s="10">
        <v>0.75079847908745245</v>
      </c>
      <c r="G607" s="10">
        <v>0.76996197718631176</v>
      </c>
      <c r="H607" s="10">
        <v>0.79277566539923938</v>
      </c>
      <c r="I607" s="10">
        <v>0.78775665399239547</v>
      </c>
      <c r="J607" s="10">
        <v>0.80623574144486687</v>
      </c>
      <c r="K607" s="10">
        <v>0.8098859315589354</v>
      </c>
      <c r="L607" s="10">
        <v>0.61391634980988596</v>
      </c>
      <c r="M607" s="10">
        <v>0.90182509505703412</v>
      </c>
      <c r="N607" s="10">
        <v>1.0238783269961975</v>
      </c>
      <c r="O607" s="10">
        <v>1.0293536121673004</v>
      </c>
      <c r="P607" s="10">
        <v>0.80942965779467679</v>
      </c>
      <c r="Q607" s="10">
        <v>0.76927756653992396</v>
      </c>
      <c r="R607" s="10">
        <f t="shared" si="9"/>
        <v>0.82209125475285161</v>
      </c>
    </row>
    <row r="608" spans="1:18">
      <c r="A608" s="1">
        <v>596</v>
      </c>
      <c r="B608" s="1" t="s">
        <v>771</v>
      </c>
      <c r="C608" s="1" t="s">
        <v>2303</v>
      </c>
      <c r="D608" s="1" t="s">
        <v>3610</v>
      </c>
      <c r="E608" s="11">
        <v>161</v>
      </c>
      <c r="F608" s="10">
        <v>1.0047204968944099</v>
      </c>
      <c r="G608" s="10">
        <v>0.97863354037267081</v>
      </c>
      <c r="H608" s="10">
        <v>1.0031055900621118</v>
      </c>
      <c r="I608" s="10">
        <v>1.0927950310559007</v>
      </c>
      <c r="J608" s="10">
        <v>1.0357763975155279</v>
      </c>
      <c r="K608" s="10">
        <v>1.0644720496894409</v>
      </c>
      <c r="L608" s="10">
        <v>1.1486956521739131</v>
      </c>
      <c r="M608" s="10">
        <v>1.1373913043478261</v>
      </c>
      <c r="N608" s="10">
        <v>1.137888198757764</v>
      </c>
      <c r="O608" s="10">
        <v>1.2690683229813666</v>
      </c>
      <c r="P608" s="10">
        <v>1.1279503105590061</v>
      </c>
      <c r="Q608" s="10">
        <v>1.0524223602484473</v>
      </c>
      <c r="R608" s="10">
        <f t="shared" si="9"/>
        <v>1.0877432712215322</v>
      </c>
    </row>
    <row r="609" spans="1:18">
      <c r="A609" s="1">
        <v>597</v>
      </c>
      <c r="B609" s="1" t="s">
        <v>772</v>
      </c>
      <c r="C609" s="1" t="s">
        <v>2304</v>
      </c>
      <c r="D609" s="1" t="s">
        <v>3610</v>
      </c>
      <c r="E609" s="11">
        <v>200</v>
      </c>
      <c r="F609" s="10">
        <v>1.1120000000000001</v>
      </c>
      <c r="G609" s="10">
        <v>1.04</v>
      </c>
      <c r="H609" s="10">
        <v>0.98799999999999999</v>
      </c>
      <c r="I609" s="10">
        <v>0.98</v>
      </c>
      <c r="J609" s="10">
        <v>0.96</v>
      </c>
      <c r="K609" s="10">
        <v>1.0840000000000001</v>
      </c>
      <c r="L609" s="10">
        <v>0.94</v>
      </c>
      <c r="M609" s="10">
        <v>0.92</v>
      </c>
      <c r="N609" s="10">
        <v>0.85119999999999996</v>
      </c>
      <c r="O609" s="10">
        <v>0.91359999999999997</v>
      </c>
      <c r="P609" s="10">
        <v>0.90720000000000001</v>
      </c>
      <c r="Q609" s="10">
        <v>0.88800000000000001</v>
      </c>
      <c r="R609" s="10">
        <f t="shared" si="9"/>
        <v>0.96533333333333327</v>
      </c>
    </row>
    <row r="610" spans="1:18">
      <c r="A610" s="1">
        <v>598</v>
      </c>
      <c r="B610" s="1" t="s">
        <v>773</v>
      </c>
      <c r="C610" s="1" t="s">
        <v>2305</v>
      </c>
      <c r="D610" s="1" t="s">
        <v>3610</v>
      </c>
      <c r="E610" s="11">
        <v>167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f t="shared" si="9"/>
        <v>0</v>
      </c>
    </row>
    <row r="611" spans="1:18">
      <c r="A611" s="1">
        <v>599</v>
      </c>
      <c r="B611" s="1" t="s">
        <v>774</v>
      </c>
      <c r="C611" s="1" t="s">
        <v>2306</v>
      </c>
      <c r="D611" s="1" t="s">
        <v>3610</v>
      </c>
      <c r="E611" s="11">
        <v>150</v>
      </c>
      <c r="F611" s="10">
        <v>2.8000000000000004E-2</v>
      </c>
      <c r="G611" s="10">
        <v>0.89066666666666661</v>
      </c>
      <c r="H611" s="10">
        <v>0.98666666666666669</v>
      </c>
      <c r="I611" s="10">
        <v>0.98666666666666669</v>
      </c>
      <c r="J611" s="10">
        <v>0.95466666666666655</v>
      </c>
      <c r="K611" s="10">
        <v>0.112</v>
      </c>
      <c r="L611" s="10">
        <v>0.16533333333333333</v>
      </c>
      <c r="M611" s="10">
        <v>1.0186666666666668</v>
      </c>
      <c r="N611" s="10">
        <v>0.91520000000000001</v>
      </c>
      <c r="O611" s="10">
        <v>8.2133333333333336E-2</v>
      </c>
      <c r="P611" s="10">
        <v>3.5200000000000002E-2</v>
      </c>
      <c r="Q611" s="10">
        <v>9.9199999999999997E-2</v>
      </c>
      <c r="R611" s="10">
        <f t="shared" si="9"/>
        <v>0.5228666666666667</v>
      </c>
    </row>
    <row r="612" spans="1:18">
      <c r="A612" s="1">
        <v>600</v>
      </c>
      <c r="B612" s="1" t="s">
        <v>775</v>
      </c>
      <c r="C612" s="1" t="s">
        <v>2307</v>
      </c>
      <c r="D612" s="1" t="s">
        <v>3610</v>
      </c>
      <c r="E612" s="11">
        <v>261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>
        <f t="shared" si="9"/>
        <v>0</v>
      </c>
    </row>
    <row r="613" spans="1:18">
      <c r="A613" s="1">
        <v>601</v>
      </c>
      <c r="B613" s="1" t="s">
        <v>776</v>
      </c>
      <c r="C613" s="1" t="s">
        <v>2308</v>
      </c>
      <c r="D613" s="1" t="s">
        <v>3610</v>
      </c>
      <c r="E613" s="11">
        <v>233</v>
      </c>
      <c r="F613" s="10">
        <v>0.94420600858369108</v>
      </c>
      <c r="G613" s="10">
        <v>0.94420600858369108</v>
      </c>
      <c r="H613" s="10">
        <v>0.94077253218884127</v>
      </c>
      <c r="I613" s="10">
        <v>0.79587982832618021</v>
      </c>
      <c r="J613" s="10">
        <v>0.77596566523605159</v>
      </c>
      <c r="K613" s="10">
        <v>0.79107296137339056</v>
      </c>
      <c r="L613" s="10">
        <v>0.76085836909871241</v>
      </c>
      <c r="M613" s="10">
        <v>0.70042918454935621</v>
      </c>
      <c r="N613" s="10">
        <v>0.43948497854077256</v>
      </c>
      <c r="O613" s="10">
        <v>0.77253218884120167</v>
      </c>
      <c r="P613" s="10">
        <v>0.75399141630901279</v>
      </c>
      <c r="Q613" s="10">
        <v>0.8020600858369098</v>
      </c>
      <c r="R613" s="10">
        <f t="shared" si="9"/>
        <v>0.7851216022889842</v>
      </c>
    </row>
    <row r="614" spans="1:18">
      <c r="A614" s="1">
        <v>602</v>
      </c>
      <c r="B614" s="1" t="s">
        <v>777</v>
      </c>
      <c r="C614" s="1" t="s">
        <v>2309</v>
      </c>
      <c r="D614" s="1" t="s">
        <v>3610</v>
      </c>
      <c r="E614" s="11">
        <v>300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f t="shared" si="9"/>
        <v>0</v>
      </c>
    </row>
    <row r="615" spans="1:18">
      <c r="A615" s="1">
        <v>603</v>
      </c>
      <c r="B615" s="1" t="s">
        <v>778</v>
      </c>
      <c r="C615" s="1" t="s">
        <v>2310</v>
      </c>
      <c r="D615" s="1" t="s">
        <v>3610</v>
      </c>
      <c r="E615" s="11">
        <v>227</v>
      </c>
      <c r="F615" s="10">
        <v>1.0625550660792953</v>
      </c>
      <c r="G615" s="10">
        <v>1.1439647577092511</v>
      </c>
      <c r="H615" s="10">
        <v>1.1429074889867841</v>
      </c>
      <c r="I615" s="10">
        <v>1.0583259911894272</v>
      </c>
      <c r="J615" s="10">
        <v>1.2317180616740089</v>
      </c>
      <c r="K615" s="10">
        <v>1.2000000000000002</v>
      </c>
      <c r="L615" s="10">
        <v>1.2919823788546256</v>
      </c>
      <c r="M615" s="10">
        <v>1.2232599118942731</v>
      </c>
      <c r="N615" s="10">
        <v>1.2634361233480176</v>
      </c>
      <c r="O615" s="10">
        <v>1.0826431718061675</v>
      </c>
      <c r="P615" s="10">
        <v>1.1302202643171806</v>
      </c>
      <c r="Q615" s="10">
        <v>1.0752422907488985</v>
      </c>
      <c r="R615" s="10">
        <f t="shared" si="9"/>
        <v>1.1588546255506607</v>
      </c>
    </row>
    <row r="616" spans="1:18">
      <c r="A616" s="1">
        <v>604</v>
      </c>
      <c r="B616" s="1" t="s">
        <v>779</v>
      </c>
      <c r="C616" s="1" t="s">
        <v>2311</v>
      </c>
      <c r="D616" s="1" t="s">
        <v>3611</v>
      </c>
      <c r="E616" s="11">
        <v>112</v>
      </c>
      <c r="F616" s="10">
        <v>0.22785714285714284</v>
      </c>
      <c r="G616" s="10">
        <v>0.32571428571428573</v>
      </c>
      <c r="H616" s="10">
        <v>0.23714285714285713</v>
      </c>
      <c r="I616" s="10">
        <v>0.22500000000000001</v>
      </c>
      <c r="J616" s="10">
        <v>0.22142857142857145</v>
      </c>
      <c r="K616" s="10">
        <v>0.21214285714285716</v>
      </c>
      <c r="L616" s="10">
        <v>0.28214285714285714</v>
      </c>
      <c r="M616" s="10">
        <v>0.27500000000000002</v>
      </c>
      <c r="N616" s="10">
        <v>0.33571428571428574</v>
      </c>
      <c r="O616" s="10">
        <v>0.30142857142857143</v>
      </c>
      <c r="P616" s="10">
        <v>0.25642857142857145</v>
      </c>
      <c r="Q616" s="10">
        <v>0.35000000000000003</v>
      </c>
      <c r="R616" s="10">
        <f t="shared" si="9"/>
        <v>0.27083333333333337</v>
      </c>
    </row>
    <row r="617" spans="1:18">
      <c r="A617" s="1">
        <v>605</v>
      </c>
      <c r="B617" s="1" t="s">
        <v>780</v>
      </c>
      <c r="C617" s="1" t="s">
        <v>2312</v>
      </c>
      <c r="D617" s="1" t="s">
        <v>3610</v>
      </c>
      <c r="E617" s="11">
        <v>223</v>
      </c>
      <c r="F617" s="10">
        <v>0.80573991031390135</v>
      </c>
      <c r="G617" s="10">
        <v>0.85668161434977586</v>
      </c>
      <c r="H617" s="10">
        <v>1.3596412556053812</v>
      </c>
      <c r="I617" s="10">
        <v>1.2699551569506726</v>
      </c>
      <c r="J617" s="10">
        <v>1.256322869955157</v>
      </c>
      <c r="K617" s="10">
        <v>0.89112107623318382</v>
      </c>
      <c r="L617" s="10">
        <v>0.86744394618834075</v>
      </c>
      <c r="M617" s="10">
        <v>0.17973094170403586</v>
      </c>
      <c r="N617" s="10">
        <v>0.88573991031390131</v>
      </c>
      <c r="O617" s="10">
        <v>0.83300448430493268</v>
      </c>
      <c r="P617" s="10">
        <v>0.86098654708520184</v>
      </c>
      <c r="Q617" s="10">
        <v>0.83730941704035877</v>
      </c>
      <c r="R617" s="10">
        <f t="shared" si="9"/>
        <v>0.90863976083707032</v>
      </c>
    </row>
    <row r="618" spans="1:18">
      <c r="A618" s="1">
        <v>606</v>
      </c>
      <c r="B618" s="1" t="s">
        <v>781</v>
      </c>
      <c r="C618" s="1" t="s">
        <v>2313</v>
      </c>
      <c r="D618" s="1" t="s">
        <v>3610</v>
      </c>
      <c r="E618" s="11">
        <v>160</v>
      </c>
      <c r="F618" s="10">
        <v>1.1240000000000001</v>
      </c>
      <c r="G618" s="10">
        <v>1.0814999999999999</v>
      </c>
      <c r="H618" s="10">
        <v>1.1855</v>
      </c>
      <c r="I618" s="10">
        <v>1.1145</v>
      </c>
      <c r="J618" s="10">
        <v>1.1020000000000001</v>
      </c>
      <c r="K618" s="10">
        <v>1.1300000000000001</v>
      </c>
      <c r="L618" s="10">
        <v>1.0945</v>
      </c>
      <c r="M618" s="10">
        <v>1.0299999999999998</v>
      </c>
      <c r="N618" s="10">
        <v>1.0514999999999999</v>
      </c>
      <c r="O618" s="10">
        <v>1.145</v>
      </c>
      <c r="P618" s="10">
        <v>1.0710000000000002</v>
      </c>
      <c r="Q618" s="10">
        <v>1.0995000000000001</v>
      </c>
      <c r="R618" s="10">
        <f t="shared" si="9"/>
        <v>1.1024166666666666</v>
      </c>
    </row>
    <row r="619" spans="1:18">
      <c r="A619" s="1">
        <v>607</v>
      </c>
      <c r="B619" s="1" t="s">
        <v>782</v>
      </c>
      <c r="C619" s="1" t="s">
        <v>2314</v>
      </c>
      <c r="D619" s="1" t="s">
        <v>3610</v>
      </c>
      <c r="E619" s="11">
        <v>620</v>
      </c>
      <c r="F619" s="10">
        <v>1.0230967741935484</v>
      </c>
      <c r="G619" s="10">
        <v>1.0103225806451612</v>
      </c>
      <c r="H619" s="10">
        <v>1.0718709677419354</v>
      </c>
      <c r="I619" s="10">
        <v>1.1334193548387097</v>
      </c>
      <c r="J619" s="10">
        <v>1.0428387096774194</v>
      </c>
      <c r="K619" s="10">
        <v>1.1014838709677421</v>
      </c>
      <c r="L619" s="10">
        <v>1.3174838709677419</v>
      </c>
      <c r="M619" s="10">
        <v>1.2164516129032257</v>
      </c>
      <c r="N619" s="10">
        <v>0.98535483870967733</v>
      </c>
      <c r="O619" s="10">
        <v>1.008</v>
      </c>
      <c r="P619" s="10">
        <v>1.0474838709677421</v>
      </c>
      <c r="Q619" s="10">
        <v>1.0805806451612903</v>
      </c>
      <c r="R619" s="10">
        <f t="shared" si="9"/>
        <v>1.0865322580645163</v>
      </c>
    </row>
    <row r="620" spans="1:18">
      <c r="A620" s="1">
        <v>608</v>
      </c>
      <c r="B620" s="1" t="s">
        <v>783</v>
      </c>
      <c r="C620" s="1" t="s">
        <v>2315</v>
      </c>
      <c r="D620" s="1" t="s">
        <v>3610</v>
      </c>
      <c r="E620" s="11">
        <v>560</v>
      </c>
      <c r="F620" s="10">
        <v>0.95207142857142868</v>
      </c>
      <c r="G620" s="10">
        <v>0.94950000000000001</v>
      </c>
      <c r="H620" s="10">
        <v>1.0742142857142856</v>
      </c>
      <c r="I620" s="10">
        <v>1.0626428571428572</v>
      </c>
      <c r="J620" s="10">
        <v>1.0305</v>
      </c>
      <c r="K620" s="10">
        <v>0.98357142857142854</v>
      </c>
      <c r="L620" s="10">
        <v>0.63707142857142851</v>
      </c>
      <c r="M620" s="10">
        <v>0.28414285714285714</v>
      </c>
      <c r="N620" s="10">
        <v>0.11507142857142856</v>
      </c>
      <c r="O620" s="10">
        <v>0.95014285714285707</v>
      </c>
      <c r="P620" s="10">
        <v>0.93214285714285716</v>
      </c>
      <c r="Q620" s="10">
        <v>0.94242857142857139</v>
      </c>
      <c r="R620" s="10">
        <f t="shared" si="9"/>
        <v>0.82612500000000011</v>
      </c>
    </row>
    <row r="621" spans="1:18">
      <c r="A621" s="1">
        <v>609</v>
      </c>
      <c r="B621" s="1" t="s">
        <v>784</v>
      </c>
      <c r="C621" s="1" t="s">
        <v>2316</v>
      </c>
      <c r="D621" s="1" t="s">
        <v>3610</v>
      </c>
      <c r="E621" s="11">
        <v>119</v>
      </c>
      <c r="F621" s="10">
        <v>1.4379831932773111</v>
      </c>
      <c r="G621" s="10">
        <v>1.3304201680672267</v>
      </c>
      <c r="H621" s="10">
        <v>1.090420168067227</v>
      </c>
      <c r="I621" s="10">
        <v>0.88504201680672268</v>
      </c>
      <c r="J621" s="10">
        <v>1.1438655462184875</v>
      </c>
      <c r="K621" s="10">
        <v>1.4968067226890753</v>
      </c>
      <c r="L621" s="10">
        <v>1.3351260504201681</v>
      </c>
      <c r="M621" s="10">
        <v>1.0981512605042016</v>
      </c>
      <c r="N621" s="10">
        <v>0.13176470588235295</v>
      </c>
      <c r="O621" s="10">
        <v>1.1539495798319328</v>
      </c>
      <c r="P621" s="10">
        <v>1.2154621848739495</v>
      </c>
      <c r="Q621" s="10">
        <v>1.2134453781512606</v>
      </c>
      <c r="R621" s="10">
        <f t="shared" si="9"/>
        <v>1.1277030812324929</v>
      </c>
    </row>
    <row r="622" spans="1:18">
      <c r="A622" s="1">
        <v>610</v>
      </c>
      <c r="B622" s="1" t="s">
        <v>785</v>
      </c>
      <c r="C622" s="1" t="s">
        <v>2317</v>
      </c>
      <c r="D622" s="1" t="s">
        <v>3610</v>
      </c>
      <c r="E622" s="11">
        <v>333</v>
      </c>
      <c r="F622" s="10">
        <v>0.50666666666666671</v>
      </c>
      <c r="G622" s="10">
        <v>0.55639639639639638</v>
      </c>
      <c r="H622" s="10">
        <v>0.59819819819819819</v>
      </c>
      <c r="I622" s="10">
        <v>0.53045045045045036</v>
      </c>
      <c r="J622" s="10">
        <v>0.57873873873873871</v>
      </c>
      <c r="K622" s="10">
        <v>0.55711711711711709</v>
      </c>
      <c r="L622" s="10">
        <v>0.60900900900900901</v>
      </c>
      <c r="M622" s="10">
        <v>0.60828828828828829</v>
      </c>
      <c r="N622" s="10">
        <v>0.5881081081081081</v>
      </c>
      <c r="O622" s="10">
        <v>0.53261261261261261</v>
      </c>
      <c r="P622" s="10">
        <v>0.54054054054054057</v>
      </c>
      <c r="Q622" s="10">
        <v>0.56144144144144137</v>
      </c>
      <c r="R622" s="10">
        <f t="shared" si="9"/>
        <v>0.56396396396396387</v>
      </c>
    </row>
    <row r="623" spans="1:18">
      <c r="A623" s="1">
        <v>611</v>
      </c>
      <c r="B623" s="1" t="s">
        <v>786</v>
      </c>
      <c r="C623" s="1" t="s">
        <v>2318</v>
      </c>
      <c r="D623" s="1" t="s">
        <v>3610</v>
      </c>
      <c r="E623" s="11">
        <v>200</v>
      </c>
      <c r="F623" s="10">
        <v>0.75360000000000005</v>
      </c>
      <c r="G623" s="10">
        <v>0.77200000000000002</v>
      </c>
      <c r="H623" s="10">
        <v>0.78959999999999997</v>
      </c>
      <c r="I623" s="10">
        <v>0.65680000000000005</v>
      </c>
      <c r="J623" s="10">
        <v>0.69599999999999995</v>
      </c>
      <c r="K623" s="10">
        <v>0.68479999999999985</v>
      </c>
      <c r="L623" s="10">
        <v>0.66080000000000017</v>
      </c>
      <c r="M623" s="10">
        <v>0.75439999999999996</v>
      </c>
      <c r="N623" s="10">
        <v>0.62960000000000005</v>
      </c>
      <c r="O623" s="10">
        <v>6.7199999999999996E-2</v>
      </c>
      <c r="P623" s="10">
        <v>0.68640000000000001</v>
      </c>
      <c r="Q623" s="10">
        <v>0.71920000000000006</v>
      </c>
      <c r="R623" s="10">
        <f t="shared" si="9"/>
        <v>0.65586666666666671</v>
      </c>
    </row>
    <row r="624" spans="1:18">
      <c r="A624" s="1">
        <v>612</v>
      </c>
      <c r="B624" s="1" t="s">
        <v>787</v>
      </c>
      <c r="C624" s="1" t="s">
        <v>2319</v>
      </c>
      <c r="D624" s="1" t="s">
        <v>3610</v>
      </c>
      <c r="E624" s="11">
        <v>190</v>
      </c>
      <c r="F624" s="10">
        <v>0.70989473684210525</v>
      </c>
      <c r="G624" s="10">
        <v>0.70863157894736839</v>
      </c>
      <c r="H624" s="10">
        <v>0.64926315789473688</v>
      </c>
      <c r="I624" s="10">
        <v>0.80589473684210511</v>
      </c>
      <c r="J624" s="10">
        <v>0.75789473684210529</v>
      </c>
      <c r="K624" s="10">
        <v>0.70484210526315794</v>
      </c>
      <c r="L624" s="10">
        <v>0.81852631578947355</v>
      </c>
      <c r="M624" s="10">
        <v>0.78947368421052633</v>
      </c>
      <c r="N624" s="10">
        <v>1.2050526315789474</v>
      </c>
      <c r="O624" s="10">
        <v>0.88168421052631585</v>
      </c>
      <c r="P624" s="10">
        <v>0.65305263157894744</v>
      </c>
      <c r="Q624" s="10">
        <v>0.67073684210526319</v>
      </c>
      <c r="R624" s="10">
        <f t="shared" si="9"/>
        <v>0.77957894736842104</v>
      </c>
    </row>
    <row r="625" spans="1:18">
      <c r="A625" s="1">
        <v>613</v>
      </c>
      <c r="B625" s="1" t="s">
        <v>788</v>
      </c>
      <c r="C625" s="1" t="s">
        <v>2320</v>
      </c>
      <c r="D625" s="1" t="s">
        <v>3610</v>
      </c>
      <c r="E625" s="11">
        <v>127</v>
      </c>
      <c r="F625" s="10">
        <v>0.96944881889763779</v>
      </c>
      <c r="G625" s="10">
        <v>0.98015748031496053</v>
      </c>
      <c r="H625" s="10">
        <v>1.0437795275590551</v>
      </c>
      <c r="I625" s="10">
        <v>1.0822047244094488</v>
      </c>
      <c r="J625" s="10">
        <v>1.0651968503937008</v>
      </c>
      <c r="K625" s="10">
        <v>1.1174803149606301</v>
      </c>
      <c r="L625" s="10">
        <v>1.0078740157480315</v>
      </c>
      <c r="M625" s="10">
        <v>0.95244094488188979</v>
      </c>
      <c r="N625" s="10">
        <v>0.99401574803149606</v>
      </c>
      <c r="O625" s="10">
        <v>0.94236220472440946</v>
      </c>
      <c r="P625" s="10">
        <v>0.9700787401574803</v>
      </c>
      <c r="Q625" s="10">
        <v>0.97889763779527561</v>
      </c>
      <c r="R625" s="10">
        <f t="shared" si="9"/>
        <v>1.0086614173228348</v>
      </c>
    </row>
    <row r="626" spans="1:18">
      <c r="A626" s="1">
        <v>614</v>
      </c>
      <c r="B626" s="1" t="s">
        <v>789</v>
      </c>
      <c r="C626" s="1" t="s">
        <v>2321</v>
      </c>
      <c r="D626" s="1" t="s">
        <v>3610</v>
      </c>
      <c r="E626" s="11">
        <v>200</v>
      </c>
      <c r="F626" s="10">
        <v>1.6E-2</v>
      </c>
      <c r="G626" s="10">
        <v>0.8</v>
      </c>
      <c r="H626" s="10">
        <v>0.02</v>
      </c>
      <c r="I626" s="10">
        <v>6.3200000000000006E-2</v>
      </c>
      <c r="J626" s="10">
        <v>0.02</v>
      </c>
      <c r="K626" s="10">
        <v>1.84E-2</v>
      </c>
      <c r="L626" s="10">
        <v>3.7600000000000001E-2</v>
      </c>
      <c r="M626" s="10">
        <v>2.4799999999999999E-2</v>
      </c>
      <c r="N626" s="10">
        <v>2.5600000000000001E-2</v>
      </c>
      <c r="O626" s="10">
        <v>2.7199999999999998E-2</v>
      </c>
      <c r="P626" s="10">
        <v>2.4E-2</v>
      </c>
      <c r="Q626" s="10">
        <v>2.3199999999999998E-2</v>
      </c>
      <c r="R626" s="10">
        <f t="shared" si="9"/>
        <v>9.1666666666666674E-2</v>
      </c>
    </row>
    <row r="627" spans="1:18">
      <c r="A627" s="1">
        <v>615</v>
      </c>
      <c r="B627" s="1" t="s">
        <v>790</v>
      </c>
      <c r="C627" s="1" t="s">
        <v>2322</v>
      </c>
      <c r="D627" s="1" t="s">
        <v>3610</v>
      </c>
      <c r="E627" s="11">
        <v>300</v>
      </c>
      <c r="F627" s="10">
        <v>0.45813333333333334</v>
      </c>
      <c r="G627" s="10">
        <v>0.43146666666666667</v>
      </c>
      <c r="H627" s="10">
        <v>0.2208</v>
      </c>
      <c r="I627" s="10">
        <v>0.31840000000000002</v>
      </c>
      <c r="J627" s="10">
        <v>0.43893333333333334</v>
      </c>
      <c r="K627" s="10">
        <v>0.48960000000000009</v>
      </c>
      <c r="L627" s="10">
        <v>0.43733333333333341</v>
      </c>
      <c r="M627" s="10">
        <v>0.41599999999999998</v>
      </c>
      <c r="N627" s="10">
        <v>0.41226666666666661</v>
      </c>
      <c r="O627" s="10">
        <v>0.38240000000000002</v>
      </c>
      <c r="P627" s="10">
        <v>0.4170666666666667</v>
      </c>
      <c r="Q627" s="10">
        <v>0.41546666666666665</v>
      </c>
      <c r="R627" s="10">
        <f t="shared" si="9"/>
        <v>0.40315555555555554</v>
      </c>
    </row>
    <row r="628" spans="1:18">
      <c r="A628" s="1">
        <v>616</v>
      </c>
      <c r="B628" s="1" t="s">
        <v>791</v>
      </c>
      <c r="C628" s="1" t="s">
        <v>2323</v>
      </c>
      <c r="D628" s="1" t="s">
        <v>3610</v>
      </c>
      <c r="E628" s="11">
        <v>134</v>
      </c>
      <c r="F628" s="10">
        <v>1.1188059701492539</v>
      </c>
      <c r="G628" s="10">
        <v>1.0907462686567164</v>
      </c>
      <c r="H628" s="10">
        <v>0.99402985074626882</v>
      </c>
      <c r="I628" s="10">
        <v>0.88238805970149248</v>
      </c>
      <c r="J628" s="10">
        <v>0.95164179104477598</v>
      </c>
      <c r="K628" s="10">
        <v>0.96895522388059707</v>
      </c>
      <c r="L628" s="10">
        <v>1.0232835820895523</v>
      </c>
      <c r="M628" s="10">
        <v>0.53074626865671648</v>
      </c>
      <c r="N628" s="10">
        <v>0.12298507462686567</v>
      </c>
      <c r="O628" s="10">
        <v>1.0459701492537312</v>
      </c>
      <c r="P628" s="10">
        <v>1.1367164179104479</v>
      </c>
      <c r="Q628" s="10">
        <v>1.0483582089552239</v>
      </c>
      <c r="R628" s="10">
        <f t="shared" si="9"/>
        <v>0.90955223880597014</v>
      </c>
    </row>
    <row r="629" spans="1:18">
      <c r="A629" s="1">
        <v>617</v>
      </c>
      <c r="B629" s="1" t="s">
        <v>792</v>
      </c>
      <c r="C629" s="1" t="s">
        <v>2324</v>
      </c>
      <c r="D629" s="1" t="s">
        <v>3618</v>
      </c>
      <c r="E629" s="11">
        <v>794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  <c r="P629" s="10">
        <v>0</v>
      </c>
      <c r="Q629" s="10">
        <v>0</v>
      </c>
      <c r="R629" s="10">
        <f t="shared" si="9"/>
        <v>0</v>
      </c>
    </row>
    <row r="630" spans="1:18">
      <c r="A630" s="1">
        <v>618</v>
      </c>
      <c r="B630" s="1" t="s">
        <v>793</v>
      </c>
      <c r="C630" s="1" t="s">
        <v>2325</v>
      </c>
      <c r="D630" s="1" t="s">
        <v>3610</v>
      </c>
      <c r="E630" s="11">
        <v>300</v>
      </c>
      <c r="F630" s="10">
        <v>0.98560000000000003</v>
      </c>
      <c r="G630" s="10">
        <v>0.95040000000000002</v>
      </c>
      <c r="H630" s="10">
        <v>0.9589333333333333</v>
      </c>
      <c r="I630" s="10">
        <v>1.2031999999999998</v>
      </c>
      <c r="J630" s="10">
        <v>1.1178666666666668</v>
      </c>
      <c r="K630" s="10">
        <v>1.1679999999999999</v>
      </c>
      <c r="L630" s="10">
        <v>1.0879999999999999</v>
      </c>
      <c r="M630" s="10">
        <v>1.0416000000000001</v>
      </c>
      <c r="N630" s="10">
        <v>0.98133333333333328</v>
      </c>
      <c r="O630" s="10">
        <v>0.96106666666666662</v>
      </c>
      <c r="P630" s="10">
        <v>0.94933333333333336</v>
      </c>
      <c r="Q630" s="10">
        <v>1.0005333333333333</v>
      </c>
      <c r="R630" s="10">
        <f t="shared" si="9"/>
        <v>1.0338222222222224</v>
      </c>
    </row>
    <row r="631" spans="1:18">
      <c r="A631" s="1">
        <v>619</v>
      </c>
      <c r="B631" s="1" t="s">
        <v>794</v>
      </c>
      <c r="C631" s="1" t="s">
        <v>2326</v>
      </c>
      <c r="D631" s="1" t="s">
        <v>3610</v>
      </c>
      <c r="E631" s="11">
        <v>199</v>
      </c>
      <c r="F631" s="10">
        <v>0.73487437185929638</v>
      </c>
      <c r="G631" s="10">
        <v>0.76381909547738691</v>
      </c>
      <c r="H631" s="10">
        <v>0.98894472361809049</v>
      </c>
      <c r="I631" s="10">
        <v>0.93748743718592964</v>
      </c>
      <c r="J631" s="10">
        <v>0.75979899497487435</v>
      </c>
      <c r="K631" s="10">
        <v>0.7147738693467337</v>
      </c>
      <c r="L631" s="10">
        <v>0.77829145728643212</v>
      </c>
      <c r="M631" s="10">
        <v>0.72040201005025117</v>
      </c>
      <c r="N631" s="10">
        <v>0.73969849246231145</v>
      </c>
      <c r="O631" s="10">
        <v>0.71718592964824124</v>
      </c>
      <c r="P631" s="10">
        <v>0.74452261306532663</v>
      </c>
      <c r="Q631" s="10">
        <v>0.71557788944723622</v>
      </c>
      <c r="R631" s="10">
        <f t="shared" si="9"/>
        <v>0.77628140703517579</v>
      </c>
    </row>
    <row r="632" spans="1:18">
      <c r="A632" s="1">
        <v>620</v>
      </c>
      <c r="B632" s="1" t="s">
        <v>795</v>
      </c>
      <c r="C632" s="1" t="s">
        <v>2327</v>
      </c>
      <c r="D632" s="1" t="s">
        <v>3610</v>
      </c>
      <c r="E632" s="11">
        <v>200</v>
      </c>
      <c r="F632" s="10">
        <v>1.0608</v>
      </c>
      <c r="G632" s="10">
        <v>1.0944</v>
      </c>
      <c r="H632" s="10">
        <v>0.91200000000000003</v>
      </c>
      <c r="I632" s="10">
        <v>0.99360000000000004</v>
      </c>
      <c r="J632" s="10">
        <v>0.95440000000000003</v>
      </c>
      <c r="K632" s="10">
        <v>0.9224</v>
      </c>
      <c r="L632" s="10">
        <v>0.71679999999999988</v>
      </c>
      <c r="M632" s="10">
        <v>0.71519999999999995</v>
      </c>
      <c r="N632" s="10">
        <v>0.79679999999999995</v>
      </c>
      <c r="O632" s="10">
        <v>0.68320000000000003</v>
      </c>
      <c r="P632" s="10">
        <v>0.72640000000000005</v>
      </c>
      <c r="Q632" s="10">
        <v>0.68799999999999994</v>
      </c>
      <c r="R632" s="10">
        <f t="shared" si="9"/>
        <v>0.85533333333333328</v>
      </c>
    </row>
    <row r="633" spans="1:18">
      <c r="A633" s="1">
        <v>621</v>
      </c>
      <c r="B633" s="1" t="s">
        <v>796</v>
      </c>
      <c r="C633" s="1" t="s">
        <v>2328</v>
      </c>
      <c r="D633" s="1" t="s">
        <v>3611</v>
      </c>
      <c r="E633" s="11">
        <v>293</v>
      </c>
      <c r="F633" s="10">
        <v>5.0238907849829345E-2</v>
      </c>
      <c r="G633" s="10">
        <v>0</v>
      </c>
      <c r="H633" s="10">
        <v>4.9146757679180884E-2</v>
      </c>
      <c r="I633" s="10">
        <v>5.242320819112628E-2</v>
      </c>
      <c r="J633" s="10">
        <v>4.1501706484641639E-2</v>
      </c>
      <c r="K633" s="10">
        <v>4.0409556313993171E-2</v>
      </c>
      <c r="L633" s="10">
        <v>6.880546075085324E-2</v>
      </c>
      <c r="M633" s="10">
        <v>4.2047781569965872E-2</v>
      </c>
      <c r="N633" s="10">
        <v>3.003412969283276E-2</v>
      </c>
      <c r="O633" s="10">
        <v>3.4948805460750854E-2</v>
      </c>
      <c r="P633" s="10">
        <v>4.3686006825938567E-2</v>
      </c>
      <c r="Q633" s="10">
        <v>2.3481228668941978E-2</v>
      </c>
      <c r="R633" s="10">
        <f t="shared" si="9"/>
        <v>3.9726962457337887E-2</v>
      </c>
    </row>
    <row r="634" spans="1:18">
      <c r="A634" s="1">
        <v>622</v>
      </c>
      <c r="B634" s="1" t="s">
        <v>797</v>
      </c>
      <c r="C634" s="1" t="s">
        <v>2329</v>
      </c>
      <c r="D634" s="1" t="s">
        <v>3611</v>
      </c>
      <c r="E634" s="11">
        <v>346</v>
      </c>
      <c r="F634" s="10">
        <v>0.12208092485549134</v>
      </c>
      <c r="G634" s="10">
        <v>0.1669364161849711</v>
      </c>
      <c r="H634" s="10">
        <v>0.18820809248554915</v>
      </c>
      <c r="I634" s="10">
        <v>0.18820809248554915</v>
      </c>
      <c r="J634" s="10">
        <v>0.17710982658959537</v>
      </c>
      <c r="K634" s="10">
        <v>0.18867052023121389</v>
      </c>
      <c r="L634" s="10">
        <v>0.23768786127167632</v>
      </c>
      <c r="M634" s="10">
        <v>0.17017341040462428</v>
      </c>
      <c r="N634" s="10">
        <v>0.11514450867052022</v>
      </c>
      <c r="O634" s="10">
        <v>8.4161849710982659E-2</v>
      </c>
      <c r="P634" s="10">
        <v>0.15028901734104047</v>
      </c>
      <c r="Q634" s="10">
        <v>0.1299421965317919</v>
      </c>
      <c r="R634" s="10">
        <f t="shared" si="9"/>
        <v>0.15988439306358385</v>
      </c>
    </row>
    <row r="635" spans="1:18">
      <c r="A635" s="1">
        <v>623</v>
      </c>
      <c r="B635" s="1" t="s">
        <v>798</v>
      </c>
      <c r="C635" s="1" t="s">
        <v>2330</v>
      </c>
      <c r="D635" s="1" t="s">
        <v>3610</v>
      </c>
      <c r="E635" s="11">
        <v>199</v>
      </c>
      <c r="F635" s="10">
        <v>0.8040201005025126</v>
      </c>
      <c r="G635" s="10">
        <v>0.88442211055276387</v>
      </c>
      <c r="H635" s="10">
        <v>0.93105527638190955</v>
      </c>
      <c r="I635" s="10">
        <v>0.94552763819095476</v>
      </c>
      <c r="J635" s="10">
        <v>0.8594974874371859</v>
      </c>
      <c r="K635" s="10">
        <v>0.7493467336683417</v>
      </c>
      <c r="L635" s="10">
        <v>0.79276381909547733</v>
      </c>
      <c r="M635" s="10">
        <v>0.91256281407035178</v>
      </c>
      <c r="N635" s="10">
        <v>1.0588944723618092</v>
      </c>
      <c r="O635" s="10">
        <v>0.9752763819095478</v>
      </c>
      <c r="P635" s="10">
        <v>0.88201005025125634</v>
      </c>
      <c r="Q635" s="10">
        <v>0.87557788944723625</v>
      </c>
      <c r="R635" s="10">
        <f t="shared" si="9"/>
        <v>0.88924623115577905</v>
      </c>
    </row>
    <row r="636" spans="1:18">
      <c r="A636" s="1">
        <v>624</v>
      </c>
      <c r="B636" s="1" t="s">
        <v>799</v>
      </c>
      <c r="C636" s="1" t="s">
        <v>2331</v>
      </c>
      <c r="D636" s="1" t="s">
        <v>3610</v>
      </c>
      <c r="E636" s="11">
        <v>415</v>
      </c>
      <c r="F636" s="10">
        <v>0.50602409638554213</v>
      </c>
      <c r="G636" s="10">
        <v>0.48</v>
      </c>
      <c r="H636" s="10">
        <v>0.54824096385542165</v>
      </c>
      <c r="I636" s="10">
        <v>0.49214457831325298</v>
      </c>
      <c r="J636" s="10">
        <v>0.48983132530120482</v>
      </c>
      <c r="K636" s="10">
        <v>0.47653012048192767</v>
      </c>
      <c r="L636" s="10">
        <v>0.49445783132530124</v>
      </c>
      <c r="M636" s="10">
        <v>0.43893975903614457</v>
      </c>
      <c r="N636" s="10">
        <v>0.29667469879518071</v>
      </c>
      <c r="O636" s="10">
        <v>0</v>
      </c>
      <c r="P636" s="10">
        <v>0.29378313253012051</v>
      </c>
      <c r="Q636" s="10">
        <v>0.53493975903614455</v>
      </c>
      <c r="R636" s="10">
        <f t="shared" si="9"/>
        <v>0.42096385542168674</v>
      </c>
    </row>
    <row r="637" spans="1:18">
      <c r="A637" s="1">
        <v>625</v>
      </c>
      <c r="B637" s="1" t="s">
        <v>800</v>
      </c>
      <c r="C637" s="1" t="s">
        <v>2332</v>
      </c>
      <c r="D637" s="1" t="s">
        <v>3610</v>
      </c>
      <c r="E637" s="11">
        <v>156</v>
      </c>
      <c r="F637" s="10">
        <v>1.0071794871794872</v>
      </c>
      <c r="G637" s="10">
        <v>1.0420512820512822</v>
      </c>
      <c r="H637" s="10">
        <v>0.9851282051282052</v>
      </c>
      <c r="I637" s="10">
        <v>0.82</v>
      </c>
      <c r="J637" s="10">
        <v>0.83487179487179497</v>
      </c>
      <c r="K637" s="10">
        <v>1.0287179487179487</v>
      </c>
      <c r="L637" s="10">
        <v>0.81487179487179495</v>
      </c>
      <c r="M637" s="10">
        <v>0.77435897435897438</v>
      </c>
      <c r="N637" s="10">
        <v>0.80410256410256409</v>
      </c>
      <c r="O637" s="10">
        <v>0.76564102564102565</v>
      </c>
      <c r="P637" s="10">
        <v>0.79538461538461525</v>
      </c>
      <c r="Q637" s="10">
        <v>0.82</v>
      </c>
      <c r="R637" s="10">
        <f t="shared" si="9"/>
        <v>0.87435897435897436</v>
      </c>
    </row>
    <row r="638" spans="1:18">
      <c r="A638" s="1">
        <v>626</v>
      </c>
      <c r="B638" s="1" t="s">
        <v>3245</v>
      </c>
      <c r="C638" s="1" t="s">
        <v>3246</v>
      </c>
      <c r="D638" s="1" t="s">
        <v>3609</v>
      </c>
      <c r="E638" s="11">
        <v>288.88888888888886</v>
      </c>
      <c r="F638" s="10" t="s">
        <v>3607</v>
      </c>
      <c r="G638" s="10" t="s">
        <v>3607</v>
      </c>
      <c r="H638" s="10" t="s">
        <v>3607</v>
      </c>
      <c r="I638" s="10" t="s">
        <v>3607</v>
      </c>
      <c r="J638" s="10" t="s">
        <v>3607</v>
      </c>
      <c r="K638" s="10" t="s">
        <v>3607</v>
      </c>
      <c r="L638" s="10" t="s">
        <v>3607</v>
      </c>
      <c r="M638" s="10" t="s">
        <v>3607</v>
      </c>
      <c r="N638" s="10">
        <v>0.17833846153846156</v>
      </c>
      <c r="O638" s="10">
        <v>0.75544615384615388</v>
      </c>
      <c r="P638" s="10">
        <v>0.66073846153846161</v>
      </c>
      <c r="Q638" s="10">
        <v>1.2184615384615386E-2</v>
      </c>
      <c r="R638" s="10">
        <f t="shared" si="9"/>
        <v>0.4016769230769231</v>
      </c>
    </row>
    <row r="639" spans="1:18">
      <c r="A639" s="1">
        <v>627</v>
      </c>
      <c r="B639" s="1" t="s">
        <v>3247</v>
      </c>
      <c r="C639" s="1" t="s">
        <v>3248</v>
      </c>
      <c r="D639" s="1" t="s">
        <v>3610</v>
      </c>
      <c r="E639" s="11">
        <v>222.22222222222223</v>
      </c>
      <c r="F639" s="10" t="s">
        <v>3607</v>
      </c>
      <c r="G639" s="10" t="s">
        <v>3607</v>
      </c>
      <c r="H639" s="10" t="s">
        <v>3607</v>
      </c>
      <c r="I639" s="10" t="s">
        <v>3607</v>
      </c>
      <c r="J639" s="10" t="s">
        <v>3607</v>
      </c>
      <c r="K639" s="10" t="s">
        <v>3607</v>
      </c>
      <c r="L639" s="10" t="s">
        <v>3607</v>
      </c>
      <c r="M639" s="10" t="s">
        <v>3607</v>
      </c>
      <c r="N639" s="10" t="s">
        <v>3607</v>
      </c>
      <c r="O639" s="10" t="s">
        <v>3607</v>
      </c>
      <c r="P639" s="10" t="s">
        <v>3607</v>
      </c>
      <c r="Q639" s="10">
        <v>1.7235E-2</v>
      </c>
      <c r="R639" s="10">
        <f t="shared" si="9"/>
        <v>1.7235E-2</v>
      </c>
    </row>
    <row r="640" spans="1:18">
      <c r="A640" s="1">
        <v>628</v>
      </c>
      <c r="B640" s="1" t="s">
        <v>3249</v>
      </c>
      <c r="C640" s="1" t="s">
        <v>3250</v>
      </c>
      <c r="D640" s="1" t="s">
        <v>3615</v>
      </c>
      <c r="E640" s="11">
        <v>124</v>
      </c>
      <c r="F640" s="10" t="s">
        <v>3607</v>
      </c>
      <c r="G640" s="10" t="s">
        <v>3607</v>
      </c>
      <c r="H640" s="10" t="s">
        <v>3607</v>
      </c>
      <c r="I640" s="10" t="s">
        <v>3607</v>
      </c>
      <c r="J640" s="10" t="s">
        <v>3607</v>
      </c>
      <c r="K640" s="10" t="s">
        <v>3607</v>
      </c>
      <c r="L640" s="10" t="s">
        <v>3607</v>
      </c>
      <c r="M640" s="10" t="s">
        <v>3607</v>
      </c>
      <c r="N640" s="10" t="s">
        <v>3607</v>
      </c>
      <c r="O640" s="10" t="s">
        <v>3607</v>
      </c>
      <c r="P640" s="10">
        <v>0</v>
      </c>
      <c r="Q640" s="10">
        <v>0.33870967741935482</v>
      </c>
      <c r="R640" s="10">
        <f t="shared" si="9"/>
        <v>0.16935483870967741</v>
      </c>
    </row>
    <row r="641" spans="1:18">
      <c r="A641" s="1">
        <v>629</v>
      </c>
      <c r="B641" s="1" t="s">
        <v>804</v>
      </c>
      <c r="C641" s="1" t="s">
        <v>2334</v>
      </c>
      <c r="D641" s="1" t="s">
        <v>3614</v>
      </c>
      <c r="E641" s="11">
        <v>150</v>
      </c>
      <c r="F641" s="10">
        <v>0.14080000000000001</v>
      </c>
      <c r="G641" s="10">
        <v>0.15786666666666666</v>
      </c>
      <c r="H641" s="10">
        <v>0.19626666666666664</v>
      </c>
      <c r="I641" s="10">
        <v>0.17066666666666669</v>
      </c>
      <c r="J641" s="10">
        <v>0.18986666666666666</v>
      </c>
      <c r="K641" s="10">
        <v>0.14720000000000003</v>
      </c>
      <c r="L641" s="10">
        <v>0.15786666666666666</v>
      </c>
      <c r="M641" s="10">
        <v>0.13653333333333334</v>
      </c>
      <c r="N641" s="10">
        <v>0.13653333333333334</v>
      </c>
      <c r="O641" s="10">
        <v>0.14933333333333335</v>
      </c>
      <c r="P641" s="10">
        <v>0.15359999999999999</v>
      </c>
      <c r="Q641" s="10">
        <v>0.37866666666666665</v>
      </c>
      <c r="R641" s="10">
        <f t="shared" si="9"/>
        <v>0.17626666666666665</v>
      </c>
    </row>
    <row r="642" spans="1:18">
      <c r="A642" s="1">
        <v>630</v>
      </c>
      <c r="B642" s="1" t="s">
        <v>805</v>
      </c>
      <c r="C642" s="1" t="s">
        <v>3251</v>
      </c>
      <c r="D642" s="1" t="s">
        <v>3609</v>
      </c>
      <c r="E642" s="11">
        <v>350</v>
      </c>
      <c r="F642" s="10">
        <v>0.57417142857142855</v>
      </c>
      <c r="G642" s="10">
        <v>0.59428571428571431</v>
      </c>
      <c r="H642" s="10">
        <v>0.3382857142857143</v>
      </c>
      <c r="I642" s="10">
        <v>0.38217142857142855</v>
      </c>
      <c r="J642" s="10">
        <v>0.38582857142857141</v>
      </c>
      <c r="K642" s="10">
        <v>0.37302857142857143</v>
      </c>
      <c r="L642" s="10">
        <v>0.31268571428571434</v>
      </c>
      <c r="M642" s="10">
        <v>0.18834285714285715</v>
      </c>
      <c r="N642" s="10">
        <v>0.28160000000000002</v>
      </c>
      <c r="O642" s="10">
        <v>0.32914285714285713</v>
      </c>
      <c r="P642" s="10">
        <v>0.34194285714285716</v>
      </c>
      <c r="Q642" s="10">
        <v>6.4000000000000001E-2</v>
      </c>
      <c r="R642" s="10">
        <f t="shared" si="9"/>
        <v>0.34712380952380956</v>
      </c>
    </row>
    <row r="643" spans="1:18">
      <c r="A643" s="1">
        <v>631</v>
      </c>
      <c r="B643" s="1" t="s">
        <v>806</v>
      </c>
      <c r="C643" s="1" t="s">
        <v>2335</v>
      </c>
      <c r="D643" s="1" t="s">
        <v>3614</v>
      </c>
      <c r="E643" s="11">
        <v>130</v>
      </c>
      <c r="F643" s="10">
        <v>8.9230769230769225E-2</v>
      </c>
      <c r="G643" s="10">
        <v>8.9230769230769225E-2</v>
      </c>
      <c r="H643" s="10">
        <v>9.2307692307692313E-2</v>
      </c>
      <c r="I643" s="10">
        <v>4.6153846153846149E-3</v>
      </c>
      <c r="J643" s="10">
        <v>5.3846153846153844E-3</v>
      </c>
      <c r="K643" s="10">
        <v>8.2461538461538461E-2</v>
      </c>
      <c r="L643" s="10">
        <v>9.3230769230769228E-2</v>
      </c>
      <c r="M643" s="10">
        <v>7.6923076923076927E-2</v>
      </c>
      <c r="N643" s="10">
        <v>7.4153846153846154E-2</v>
      </c>
      <c r="O643" s="10">
        <v>9.6000000000000002E-2</v>
      </c>
      <c r="P643" s="10">
        <v>9.5076923076923073E-2</v>
      </c>
      <c r="Q643" s="10">
        <v>7.8153846153846157E-2</v>
      </c>
      <c r="R643" s="10">
        <f t="shared" si="9"/>
        <v>7.3064102564102548E-2</v>
      </c>
    </row>
    <row r="644" spans="1:18">
      <c r="A644" s="1">
        <v>632</v>
      </c>
      <c r="B644" s="1" t="s">
        <v>807</v>
      </c>
      <c r="C644" s="1" t="s">
        <v>2336</v>
      </c>
      <c r="D644" s="1" t="s">
        <v>3614</v>
      </c>
      <c r="E644" s="11">
        <v>172</v>
      </c>
      <c r="F644" s="10">
        <v>7.2674418604651167E-2</v>
      </c>
      <c r="G644" s="10">
        <v>6.3255813953488366E-2</v>
      </c>
      <c r="H644" s="10">
        <v>8.1744186046511624E-2</v>
      </c>
      <c r="I644" s="10">
        <v>8.6860465116279081E-2</v>
      </c>
      <c r="J644" s="10">
        <v>7.2325581395348837E-2</v>
      </c>
      <c r="K644" s="10">
        <v>6.8720930232558139E-2</v>
      </c>
      <c r="L644" s="10">
        <v>6.9418604651162799E-2</v>
      </c>
      <c r="M644" s="10">
        <v>6.9767441860465115E-2</v>
      </c>
      <c r="N644" s="10">
        <v>7.8139534883720926E-2</v>
      </c>
      <c r="O644" s="10">
        <v>8.4186046511627907E-2</v>
      </c>
      <c r="P644" s="10">
        <v>0.10697674418604651</v>
      </c>
      <c r="Q644" s="10">
        <v>8.8837209302325582E-2</v>
      </c>
      <c r="R644" s="10">
        <f t="shared" si="9"/>
        <v>7.8575581395348829E-2</v>
      </c>
    </row>
    <row r="645" spans="1:18">
      <c r="A645" s="1">
        <v>633</v>
      </c>
      <c r="B645" s="1" t="s">
        <v>808</v>
      </c>
      <c r="C645" s="1" t="s">
        <v>2337</v>
      </c>
      <c r="D645" s="1" t="s">
        <v>3610</v>
      </c>
      <c r="E645" s="11">
        <v>900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f t="shared" si="9"/>
        <v>0</v>
      </c>
    </row>
    <row r="646" spans="1:18">
      <c r="A646" s="1">
        <v>634</v>
      </c>
      <c r="B646" s="1" t="s">
        <v>809</v>
      </c>
      <c r="C646" s="1" t="s">
        <v>2338</v>
      </c>
      <c r="D646" s="1" t="s">
        <v>3610</v>
      </c>
      <c r="E646" s="11">
        <v>550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f t="shared" si="9"/>
        <v>0</v>
      </c>
    </row>
    <row r="647" spans="1:18">
      <c r="A647" s="1">
        <v>635</v>
      </c>
      <c r="B647" s="1" t="s">
        <v>811</v>
      </c>
      <c r="C647" s="1" t="s">
        <v>2340</v>
      </c>
      <c r="D647" s="1" t="s">
        <v>3609</v>
      </c>
      <c r="E647" s="11">
        <v>125</v>
      </c>
      <c r="F647" s="10">
        <v>0.48</v>
      </c>
      <c r="G647" s="10">
        <v>0.48</v>
      </c>
      <c r="H647" s="10">
        <v>0.496</v>
      </c>
      <c r="I647" s="10">
        <v>0.55200000000000005</v>
      </c>
      <c r="J647" s="10">
        <v>0.47199999999999998</v>
      </c>
      <c r="K647" s="10">
        <v>0.44</v>
      </c>
      <c r="L647" s="10">
        <v>0.504</v>
      </c>
      <c r="M647" s="10">
        <v>0.35360000000000003</v>
      </c>
      <c r="N647" s="10">
        <v>0.33600000000000002</v>
      </c>
      <c r="O647" s="10">
        <v>0.32479999999999998</v>
      </c>
      <c r="P647" s="10">
        <v>0.28639999999999999</v>
      </c>
      <c r="Q647" s="10">
        <v>0.30880000000000002</v>
      </c>
      <c r="R647" s="10">
        <f t="shared" si="9"/>
        <v>0.41946666666666665</v>
      </c>
    </row>
    <row r="648" spans="1:18">
      <c r="A648" s="1">
        <v>636</v>
      </c>
      <c r="B648" s="1" t="s">
        <v>812</v>
      </c>
      <c r="C648" s="1" t="s">
        <v>2341</v>
      </c>
      <c r="D648" s="1" t="s">
        <v>3614</v>
      </c>
      <c r="E648" s="11">
        <v>332</v>
      </c>
      <c r="F648" s="10">
        <v>8.3283132530120485E-2</v>
      </c>
      <c r="G648" s="10">
        <v>0.11159638554216866</v>
      </c>
      <c r="H648" s="10">
        <v>0.11762048192771085</v>
      </c>
      <c r="I648" s="10">
        <v>0.11807228915662649</v>
      </c>
      <c r="J648" s="10">
        <v>0.11581325301204819</v>
      </c>
      <c r="K648" s="10">
        <v>0.11581325301204819</v>
      </c>
      <c r="L648" s="10">
        <v>0.10963855421686747</v>
      </c>
      <c r="M648" s="10">
        <v>8.0120481927710832E-2</v>
      </c>
      <c r="N648" s="10">
        <v>9.8795180722891576E-2</v>
      </c>
      <c r="O648" s="10">
        <v>0.11265060240963858</v>
      </c>
      <c r="P648" s="10">
        <v>9.9397590361445784E-2</v>
      </c>
      <c r="Q648" s="10">
        <v>9.5783132530120482E-2</v>
      </c>
      <c r="R648" s="10">
        <f t="shared" si="9"/>
        <v>0.10488202811244979</v>
      </c>
    </row>
    <row r="649" spans="1:18">
      <c r="A649" s="1">
        <v>637</v>
      </c>
      <c r="B649" s="1" t="s">
        <v>813</v>
      </c>
      <c r="C649" s="1" t="s">
        <v>3252</v>
      </c>
      <c r="D649" s="1" t="s">
        <v>3614</v>
      </c>
      <c r="E649" s="11">
        <v>367</v>
      </c>
      <c r="F649" s="10">
        <v>8.1743869209809264E-2</v>
      </c>
      <c r="G649" s="10">
        <v>8.9918256130790186E-2</v>
      </c>
      <c r="H649" s="10">
        <v>0.10354223433242507</v>
      </c>
      <c r="I649" s="10">
        <v>0.1008174386920981</v>
      </c>
      <c r="J649" s="10">
        <v>0.10354223433242507</v>
      </c>
      <c r="K649" s="10">
        <v>0.10899182561307902</v>
      </c>
      <c r="L649" s="10">
        <v>0.11989100817438691</v>
      </c>
      <c r="M649" s="10">
        <v>9.5367847411444148E-2</v>
      </c>
      <c r="N649" s="10">
        <v>0.1008174386920981</v>
      </c>
      <c r="O649" s="10">
        <v>0.11607629427792916</v>
      </c>
      <c r="P649" s="10">
        <v>0.10463215258855585</v>
      </c>
      <c r="Q649" s="10">
        <v>0.11008174386920981</v>
      </c>
      <c r="R649" s="10">
        <f t="shared" si="9"/>
        <v>0.10295186194368756</v>
      </c>
    </row>
    <row r="650" spans="1:18">
      <c r="A650" s="1">
        <v>638</v>
      </c>
      <c r="B650" s="1" t="s">
        <v>815</v>
      </c>
      <c r="C650" s="1" t="s">
        <v>2343</v>
      </c>
      <c r="D650" s="1" t="s">
        <v>3616</v>
      </c>
      <c r="E650" s="11">
        <v>116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f t="shared" si="9"/>
        <v>0</v>
      </c>
    </row>
    <row r="651" spans="1:18">
      <c r="A651" s="1">
        <v>639</v>
      </c>
      <c r="B651" s="1" t="s">
        <v>816</v>
      </c>
      <c r="C651" s="1" t="s">
        <v>2344</v>
      </c>
      <c r="D651" s="1" t="s">
        <v>3609</v>
      </c>
      <c r="E651" s="11">
        <v>220</v>
      </c>
      <c r="F651" s="10">
        <v>0.56472727272727274</v>
      </c>
      <c r="G651" s="10">
        <v>0.68418181818181822</v>
      </c>
      <c r="H651" s="10">
        <v>0.60509090909090912</v>
      </c>
      <c r="I651" s="10">
        <v>0.73345454545454536</v>
      </c>
      <c r="J651" s="10">
        <v>0.70690909090909082</v>
      </c>
      <c r="K651" s="10">
        <v>0.67963636363636371</v>
      </c>
      <c r="L651" s="10">
        <v>0.80909090909090908</v>
      </c>
      <c r="M651" s="10">
        <v>0.72363636363636374</v>
      </c>
      <c r="N651" s="10">
        <v>0.69745454545454544</v>
      </c>
      <c r="O651" s="10">
        <v>0.53527272727272723</v>
      </c>
      <c r="P651" s="10">
        <v>0.41309090909090912</v>
      </c>
      <c r="Q651" s="10">
        <v>0.49454545454545462</v>
      </c>
      <c r="R651" s="10">
        <f t="shared" si="9"/>
        <v>0.63725757575757569</v>
      </c>
    </row>
    <row r="652" spans="1:18">
      <c r="A652" s="1">
        <v>640</v>
      </c>
      <c r="B652" s="1" t="s">
        <v>818</v>
      </c>
      <c r="C652" s="1" t="s">
        <v>2346</v>
      </c>
      <c r="D652" s="1" t="s">
        <v>3609</v>
      </c>
      <c r="E652" s="11">
        <v>850</v>
      </c>
      <c r="F652" s="10">
        <v>0.61176470588235299</v>
      </c>
      <c r="G652" s="10">
        <v>0.80941176470588239</v>
      </c>
      <c r="H652" s="10">
        <v>0.79058823529411759</v>
      </c>
      <c r="I652" s="10">
        <v>0.89411764705882357</v>
      </c>
      <c r="J652" s="10">
        <v>0.74352941176470588</v>
      </c>
      <c r="K652" s="10">
        <v>0.8</v>
      </c>
      <c r="L652" s="10">
        <v>0.69647058823529406</v>
      </c>
      <c r="M652" s="10">
        <v>0.7171764705882353</v>
      </c>
      <c r="N652" s="10">
        <v>0.62117647058823533</v>
      </c>
      <c r="O652" s="10">
        <v>0.69270588235294117</v>
      </c>
      <c r="P652" s="10">
        <v>0.72658823529411765</v>
      </c>
      <c r="Q652" s="10">
        <v>0.64941176470588236</v>
      </c>
      <c r="R652" s="10">
        <f t="shared" si="9"/>
        <v>0.72941176470588243</v>
      </c>
    </row>
    <row r="653" spans="1:18">
      <c r="A653" s="1">
        <v>641</v>
      </c>
      <c r="B653" s="1" t="s">
        <v>819</v>
      </c>
      <c r="C653" s="1" t="s">
        <v>2347</v>
      </c>
      <c r="D653" s="1" t="s">
        <v>3610</v>
      </c>
      <c r="E653" s="11">
        <v>214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0</v>
      </c>
      <c r="R653" s="10">
        <f t="shared" si="9"/>
        <v>0</v>
      </c>
    </row>
    <row r="654" spans="1:18">
      <c r="A654" s="1">
        <v>642</v>
      </c>
      <c r="B654" s="1" t="s">
        <v>820</v>
      </c>
      <c r="C654" s="1" t="s">
        <v>2348</v>
      </c>
      <c r="D654" s="1" t="s">
        <v>3612</v>
      </c>
      <c r="E654" s="11">
        <v>144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>
        <f t="shared" ref="R654:R717" si="10">AVERAGE(F654:Q654)</f>
        <v>0</v>
      </c>
    </row>
    <row r="655" spans="1:18">
      <c r="A655" s="1">
        <v>643</v>
      </c>
      <c r="B655" s="1" t="s">
        <v>821</v>
      </c>
      <c r="C655" s="1" t="s">
        <v>2349</v>
      </c>
      <c r="D655" s="1" t="s">
        <v>3609</v>
      </c>
      <c r="E655" s="11">
        <v>127</v>
      </c>
      <c r="F655" s="10">
        <v>0.14236220472440947</v>
      </c>
      <c r="G655" s="10">
        <v>0.16125984251968503</v>
      </c>
      <c r="H655" s="10">
        <v>0.18393700787401573</v>
      </c>
      <c r="I655" s="10">
        <v>0.20535433070866144</v>
      </c>
      <c r="J655" s="10">
        <v>0.19149606299212599</v>
      </c>
      <c r="K655" s="10">
        <v>0.16881889763779528</v>
      </c>
      <c r="L655" s="10">
        <v>0.17385826771653545</v>
      </c>
      <c r="M655" s="10">
        <v>0.18519685039370079</v>
      </c>
      <c r="N655" s="10">
        <v>0.14992125984251967</v>
      </c>
      <c r="O655" s="10">
        <v>0.14992125984251967</v>
      </c>
      <c r="P655" s="10">
        <v>0.83779527559055122</v>
      </c>
      <c r="Q655" s="10">
        <v>0.20472440944881889</v>
      </c>
      <c r="R655" s="10">
        <f t="shared" si="10"/>
        <v>0.22955380577427822</v>
      </c>
    </row>
    <row r="656" spans="1:18">
      <c r="A656" s="1">
        <v>644</v>
      </c>
      <c r="B656" s="1" t="s">
        <v>822</v>
      </c>
      <c r="C656" s="1" t="s">
        <v>2350</v>
      </c>
      <c r="D656" s="1" t="s">
        <v>3615</v>
      </c>
      <c r="E656" s="11">
        <v>120</v>
      </c>
      <c r="F656" s="10">
        <v>1.6199999999999999</v>
      </c>
      <c r="G656" s="10">
        <v>1.6050000000000002</v>
      </c>
      <c r="H656" s="10">
        <v>1.6149999999999998</v>
      </c>
      <c r="I656" s="10">
        <v>1.5775000000000001</v>
      </c>
      <c r="J656" s="10">
        <v>1.6225000000000001</v>
      </c>
      <c r="K656" s="10">
        <v>1.61</v>
      </c>
      <c r="L656" s="10">
        <v>1.5925000000000002</v>
      </c>
      <c r="M656" s="10">
        <v>1.585</v>
      </c>
      <c r="N656" s="10">
        <v>1.6074999999999997</v>
      </c>
      <c r="O656" s="10">
        <v>1.6125</v>
      </c>
      <c r="P656" s="10">
        <v>1.6225000000000001</v>
      </c>
      <c r="Q656" s="10">
        <v>1.6074999999999997</v>
      </c>
      <c r="R656" s="10">
        <f t="shared" si="10"/>
        <v>1.6064583333333331</v>
      </c>
    </row>
    <row r="657" spans="1:18">
      <c r="A657" s="1">
        <v>645</v>
      </c>
      <c r="B657" s="1" t="s">
        <v>824</v>
      </c>
      <c r="C657" s="1" t="s">
        <v>2352</v>
      </c>
      <c r="D657" s="1" t="s">
        <v>3609</v>
      </c>
      <c r="E657" s="11">
        <v>220</v>
      </c>
      <c r="F657" s="10">
        <v>0.8036363636363637</v>
      </c>
      <c r="G657" s="10">
        <v>0.8036363636363637</v>
      </c>
      <c r="H657" s="10">
        <v>0.8036363636363637</v>
      </c>
      <c r="I657" s="10">
        <v>0.8036363636363637</v>
      </c>
      <c r="J657" s="10">
        <v>0.8036363636363637</v>
      </c>
      <c r="K657" s="10">
        <v>0.8036363636363637</v>
      </c>
      <c r="L657" s="10">
        <v>0.8036363636363637</v>
      </c>
      <c r="M657" s="10">
        <v>1.9454545454545457E-2</v>
      </c>
      <c r="N657" s="10">
        <v>2.009090909090909E-2</v>
      </c>
      <c r="O657" s="10">
        <v>0.30254545454545456</v>
      </c>
      <c r="P657" s="10">
        <v>0.25818181818181818</v>
      </c>
      <c r="Q657" s="10">
        <v>0.32581818181818184</v>
      </c>
      <c r="R657" s="10">
        <f t="shared" si="10"/>
        <v>0.54596212121212118</v>
      </c>
    </row>
    <row r="658" spans="1:18">
      <c r="A658" s="1">
        <v>646</v>
      </c>
      <c r="B658" s="1" t="s">
        <v>825</v>
      </c>
      <c r="C658" s="1" t="s">
        <v>2353</v>
      </c>
      <c r="D658" s="1" t="s">
        <v>3612</v>
      </c>
      <c r="E658" s="11">
        <v>117</v>
      </c>
      <c r="F658" s="10">
        <v>0.59623931623931625</v>
      </c>
      <c r="G658" s="10">
        <v>0.5921367521367521</v>
      </c>
      <c r="H658" s="10">
        <v>0.59076923076923082</v>
      </c>
      <c r="I658" s="10">
        <v>0.5921367521367521</v>
      </c>
      <c r="J658" s="10">
        <v>0.59487179487179487</v>
      </c>
      <c r="K658" s="10">
        <v>0.59487179487179487</v>
      </c>
      <c r="L658" s="10">
        <v>1.4803418803418802E-2</v>
      </c>
      <c r="M658" s="10">
        <v>0.5870085470085471</v>
      </c>
      <c r="N658" s="10">
        <v>0.59623931623931625</v>
      </c>
      <c r="O658" s="10">
        <v>0.5986324786324787</v>
      </c>
      <c r="P658" s="10">
        <v>0.6</v>
      </c>
      <c r="Q658" s="10">
        <v>0.59931623931623934</v>
      </c>
      <c r="R658" s="10">
        <f t="shared" si="10"/>
        <v>0.54641880341880344</v>
      </c>
    </row>
    <row r="659" spans="1:18">
      <c r="A659" s="1">
        <v>647</v>
      </c>
      <c r="B659" s="1" t="s">
        <v>826</v>
      </c>
      <c r="C659" s="1" t="s">
        <v>2354</v>
      </c>
      <c r="D659" s="1" t="s">
        <v>3609</v>
      </c>
      <c r="E659" s="11">
        <v>200</v>
      </c>
      <c r="F659" s="10">
        <v>0.34619999999999995</v>
      </c>
      <c r="G659" s="10">
        <v>0.34760000000000008</v>
      </c>
      <c r="H659" s="10">
        <v>0.34060000000000001</v>
      </c>
      <c r="I659" s="10">
        <v>0.35499999999999998</v>
      </c>
      <c r="J659" s="10">
        <v>0.31759999999999999</v>
      </c>
      <c r="K659" s="10">
        <v>0.28120000000000001</v>
      </c>
      <c r="L659" s="10">
        <v>0.28999999999999998</v>
      </c>
      <c r="M659" s="10">
        <v>0.26800000000000002</v>
      </c>
      <c r="N659" s="10">
        <v>0.2016</v>
      </c>
      <c r="O659" s="10">
        <v>0.16159999999999999</v>
      </c>
      <c r="P659" s="10">
        <v>7.5999999999999998E-2</v>
      </c>
      <c r="Q659" s="10">
        <v>0.1656</v>
      </c>
      <c r="R659" s="10">
        <f t="shared" si="10"/>
        <v>0.26258333333333334</v>
      </c>
    </row>
    <row r="660" spans="1:18">
      <c r="A660" s="1">
        <v>648</v>
      </c>
      <c r="B660" s="1" t="s">
        <v>827</v>
      </c>
      <c r="C660" s="1" t="s">
        <v>2355</v>
      </c>
      <c r="D660" s="1" t="s">
        <v>3609</v>
      </c>
      <c r="E660" s="11">
        <v>222</v>
      </c>
      <c r="F660" s="10">
        <v>0.30558558558558563</v>
      </c>
      <c r="G660" s="10">
        <v>0.34018018018018015</v>
      </c>
      <c r="H660" s="10">
        <v>0.29405405405405405</v>
      </c>
      <c r="I660" s="10">
        <v>0.34666666666666662</v>
      </c>
      <c r="J660" s="10">
        <v>0.32432432432432434</v>
      </c>
      <c r="K660" s="10">
        <v>0.35243243243243239</v>
      </c>
      <c r="L660" s="10">
        <v>0.35243243243243239</v>
      </c>
      <c r="M660" s="10">
        <v>0.2990990990990991</v>
      </c>
      <c r="N660" s="10">
        <v>0.21909909909909911</v>
      </c>
      <c r="O660" s="10">
        <v>0.14990990990990991</v>
      </c>
      <c r="P660" s="10">
        <v>0.10090090090090091</v>
      </c>
      <c r="Q660" s="10">
        <v>0.17873873873873874</v>
      </c>
      <c r="R660" s="10">
        <f t="shared" si="10"/>
        <v>0.27195195195195193</v>
      </c>
    </row>
    <row r="661" spans="1:18">
      <c r="A661" s="1">
        <v>649</v>
      </c>
      <c r="B661" s="1" t="s">
        <v>828</v>
      </c>
      <c r="C661" s="1" t="s">
        <v>52</v>
      </c>
      <c r="D661" s="1" t="s">
        <v>3614</v>
      </c>
      <c r="E661" s="11">
        <v>222</v>
      </c>
      <c r="F661" s="10">
        <v>0.10297297297297298</v>
      </c>
      <c r="G661" s="10">
        <v>0.11324324324324325</v>
      </c>
      <c r="H661" s="10">
        <v>0.10297297297297298</v>
      </c>
      <c r="I661" s="10">
        <v>0.10810810810810811</v>
      </c>
      <c r="J661" s="10">
        <v>9.8918918918918922E-2</v>
      </c>
      <c r="K661" s="10">
        <v>9.9729729729729738E-2</v>
      </c>
      <c r="L661" s="10">
        <v>0.11324324324324325</v>
      </c>
      <c r="M661" s="10">
        <v>8.5405405405405407E-2</v>
      </c>
      <c r="N661" s="10">
        <v>9.8378378378378373E-2</v>
      </c>
      <c r="O661" s="10">
        <v>0.10594594594594595</v>
      </c>
      <c r="P661" s="10">
        <v>0.11783783783783784</v>
      </c>
      <c r="Q661" s="10">
        <v>0.10594594594594595</v>
      </c>
      <c r="R661" s="10">
        <f t="shared" si="10"/>
        <v>0.10439189189189189</v>
      </c>
    </row>
    <row r="662" spans="1:18">
      <c r="A662" s="1">
        <v>650</v>
      </c>
      <c r="B662" s="1" t="s">
        <v>829</v>
      </c>
      <c r="C662" s="1" t="s">
        <v>2356</v>
      </c>
      <c r="D662" s="1" t="s">
        <v>3609</v>
      </c>
      <c r="E662" s="11">
        <v>220</v>
      </c>
      <c r="F662" s="10">
        <v>0.48690909090909085</v>
      </c>
      <c r="G662" s="10">
        <v>0.50054545454545452</v>
      </c>
      <c r="H662" s="10">
        <v>0.45399999999999996</v>
      </c>
      <c r="I662" s="10">
        <v>0.65163636363636357</v>
      </c>
      <c r="J662" s="10">
        <v>0.60690909090909084</v>
      </c>
      <c r="K662" s="10">
        <v>0.54600000000000004</v>
      </c>
      <c r="L662" s="10">
        <v>0.55400000000000005</v>
      </c>
      <c r="M662" s="10">
        <v>0.56945454545454544</v>
      </c>
      <c r="N662" s="10">
        <v>0.41018181818181815</v>
      </c>
      <c r="O662" s="10">
        <v>0.3294545454545455</v>
      </c>
      <c r="P662" s="10">
        <v>0.24072727272727271</v>
      </c>
      <c r="Q662" s="10">
        <v>0.33018181818181819</v>
      </c>
      <c r="R662" s="10">
        <f t="shared" si="10"/>
        <v>0.47333333333333322</v>
      </c>
    </row>
    <row r="663" spans="1:18">
      <c r="A663" s="1">
        <v>651</v>
      </c>
      <c r="B663" s="1" t="s">
        <v>830</v>
      </c>
      <c r="C663" s="1" t="s">
        <v>2357</v>
      </c>
      <c r="D663" s="1" t="s">
        <v>3609</v>
      </c>
      <c r="E663" s="11">
        <v>156</v>
      </c>
      <c r="F663" s="10">
        <v>0.58256410256410263</v>
      </c>
      <c r="G663" s="10">
        <v>0.57371794871794868</v>
      </c>
      <c r="H663" s="10">
        <v>0.46153846153846156</v>
      </c>
      <c r="I663" s="10">
        <v>0.57487179487179496</v>
      </c>
      <c r="J663" s="10">
        <v>0.49205128205128201</v>
      </c>
      <c r="K663" s="10">
        <v>0.44153846153846149</v>
      </c>
      <c r="L663" s="10">
        <v>0.50679487179487182</v>
      </c>
      <c r="M663" s="10">
        <v>0.50038461538461543</v>
      </c>
      <c r="N663" s="10">
        <v>0.29333333333333333</v>
      </c>
      <c r="O663" s="10">
        <v>0.25384615384615383</v>
      </c>
      <c r="P663" s="10">
        <v>0.12153846153846154</v>
      </c>
      <c r="Q663" s="10">
        <v>0.33487179487179486</v>
      </c>
      <c r="R663" s="10">
        <f t="shared" si="10"/>
        <v>0.42808760683760688</v>
      </c>
    </row>
    <row r="664" spans="1:18">
      <c r="A664" s="1">
        <v>652</v>
      </c>
      <c r="B664" s="1" t="s">
        <v>831</v>
      </c>
      <c r="C664" s="1" t="s">
        <v>2358</v>
      </c>
      <c r="D664" s="1" t="s">
        <v>3614</v>
      </c>
      <c r="E664" s="11">
        <v>470</v>
      </c>
      <c r="F664" s="10">
        <v>0.29106382978723405</v>
      </c>
      <c r="G664" s="10">
        <v>0.40085106382978725</v>
      </c>
      <c r="H664" s="10">
        <v>0.44170212765957445</v>
      </c>
      <c r="I664" s="10">
        <v>0.44680851063829785</v>
      </c>
      <c r="J664" s="10">
        <v>0.37787234042553192</v>
      </c>
      <c r="K664" s="10">
        <v>0.31914893617021278</v>
      </c>
      <c r="L664" s="10">
        <v>0.27829787234042558</v>
      </c>
      <c r="M664" s="10">
        <v>0.22723404255319149</v>
      </c>
      <c r="N664" s="10">
        <v>0.2762553191489362</v>
      </c>
      <c r="O664" s="10">
        <v>0.26144680851063834</v>
      </c>
      <c r="P664" s="10">
        <v>0.28391489361702127</v>
      </c>
      <c r="Q664" s="10">
        <v>0.25072340425531914</v>
      </c>
      <c r="R664" s="10">
        <f t="shared" si="10"/>
        <v>0.32127659574468087</v>
      </c>
    </row>
    <row r="665" spans="1:18">
      <c r="A665" s="1">
        <v>653</v>
      </c>
      <c r="B665" s="1" t="s">
        <v>832</v>
      </c>
      <c r="C665" s="1" t="s">
        <v>2359</v>
      </c>
      <c r="D665" s="1" t="s">
        <v>3609</v>
      </c>
      <c r="E665" s="11">
        <v>150</v>
      </c>
      <c r="F665" s="10">
        <v>0.35093333333333332</v>
      </c>
      <c r="G665" s="10">
        <v>0.33066666666666666</v>
      </c>
      <c r="H665" s="10">
        <v>0.27733333333333332</v>
      </c>
      <c r="I665" s="10">
        <v>0.53013333333333335</v>
      </c>
      <c r="J665" s="10">
        <v>0.6293333333333333</v>
      </c>
      <c r="K665" s="10">
        <v>0.52159999999999995</v>
      </c>
      <c r="L665" s="10">
        <v>0.47893333333333338</v>
      </c>
      <c r="M665" s="10">
        <v>0.53759999999999997</v>
      </c>
      <c r="N665" s="10">
        <v>0.41173333333333334</v>
      </c>
      <c r="O665" s="10">
        <v>4.5279999999999996</v>
      </c>
      <c r="P665" s="10">
        <v>0.25600000000000001</v>
      </c>
      <c r="Q665" s="10">
        <v>0.312</v>
      </c>
      <c r="R665" s="10">
        <f t="shared" si="10"/>
        <v>0.76368888888888875</v>
      </c>
    </row>
    <row r="666" spans="1:18">
      <c r="A666" s="1">
        <v>654</v>
      </c>
      <c r="B666" s="1" t="s">
        <v>833</v>
      </c>
      <c r="C666" s="1" t="s">
        <v>2360</v>
      </c>
      <c r="D666" s="1" t="s">
        <v>3609</v>
      </c>
      <c r="E666" s="11">
        <v>220</v>
      </c>
      <c r="F666" s="10">
        <v>0.57963636363636351</v>
      </c>
      <c r="G666" s="10">
        <v>0.68072727272727274</v>
      </c>
      <c r="H666" s="10">
        <v>0.69490909090909092</v>
      </c>
      <c r="I666" s="10">
        <v>0.75054545454545452</v>
      </c>
      <c r="J666" s="10">
        <v>0.95854545454545448</v>
      </c>
      <c r="K666" s="10">
        <v>0.74945454545454548</v>
      </c>
      <c r="L666" s="10">
        <v>0.57781818181818179</v>
      </c>
      <c r="M666" s="10">
        <v>0.89018181818181819</v>
      </c>
      <c r="N666" s="10">
        <v>0.57454545454545458</v>
      </c>
      <c r="O666" s="10">
        <v>0.55345454545454553</v>
      </c>
      <c r="P666" s="10">
        <v>0.54109090909090907</v>
      </c>
      <c r="Q666" s="10">
        <v>0.62109090909090914</v>
      </c>
      <c r="R666" s="10">
        <f t="shared" si="10"/>
        <v>0.68100000000000005</v>
      </c>
    </row>
    <row r="667" spans="1:18">
      <c r="A667" s="1">
        <v>655</v>
      </c>
      <c r="B667" s="1" t="s">
        <v>834</v>
      </c>
      <c r="C667" s="1" t="s">
        <v>2361</v>
      </c>
      <c r="D667" s="1" t="s">
        <v>3610</v>
      </c>
      <c r="E667" s="11">
        <v>350</v>
      </c>
      <c r="F667" s="10">
        <v>1.1995428571428572</v>
      </c>
      <c r="G667" s="10">
        <v>1.2635428571428571</v>
      </c>
      <c r="H667" s="10">
        <v>0.62719999999999998</v>
      </c>
      <c r="I667" s="10">
        <v>0.57234285714285715</v>
      </c>
      <c r="J667" s="10">
        <v>0.59245714285714279</v>
      </c>
      <c r="K667" s="10">
        <v>0.75794285714285725</v>
      </c>
      <c r="L667" s="10">
        <v>0.7766857142857142</v>
      </c>
      <c r="M667" s="10">
        <v>0.77714285714285714</v>
      </c>
      <c r="N667" s="10">
        <v>8.5942857142857154E-2</v>
      </c>
      <c r="O667" s="10">
        <v>0.6468571428571428</v>
      </c>
      <c r="P667" s="10">
        <v>0.88228571428571434</v>
      </c>
      <c r="Q667" s="10">
        <v>0.71222857142857143</v>
      </c>
      <c r="R667" s="10">
        <f t="shared" si="10"/>
        <v>0.74118095238095238</v>
      </c>
    </row>
    <row r="668" spans="1:18">
      <c r="A668" s="1">
        <v>656</v>
      </c>
      <c r="B668" s="1" t="s">
        <v>836</v>
      </c>
      <c r="C668" s="1" t="s">
        <v>2363</v>
      </c>
      <c r="D668" s="1" t="s">
        <v>3609</v>
      </c>
      <c r="E668" s="11">
        <v>250</v>
      </c>
      <c r="F668" s="10">
        <v>0.44607999999999998</v>
      </c>
      <c r="G668" s="10">
        <v>0.51648000000000005</v>
      </c>
      <c r="H668" s="10">
        <v>0.35903999999999997</v>
      </c>
      <c r="I668" s="10">
        <v>0.54080000000000006</v>
      </c>
      <c r="J668" s="10">
        <v>0.58368000000000009</v>
      </c>
      <c r="K668" s="10">
        <v>0.49663999999999997</v>
      </c>
      <c r="L668" s="10">
        <v>0.52800000000000002</v>
      </c>
      <c r="M668" s="10">
        <v>0.60031999999999996</v>
      </c>
      <c r="N668" s="10">
        <v>0.50880000000000003</v>
      </c>
      <c r="O668" s="10">
        <v>0.39168000000000003</v>
      </c>
      <c r="P668" s="10">
        <v>0.32191999999999998</v>
      </c>
      <c r="Q668" s="10">
        <v>0.40639999999999998</v>
      </c>
      <c r="R668" s="10">
        <f t="shared" si="10"/>
        <v>0.47498666666666667</v>
      </c>
    </row>
    <row r="669" spans="1:18">
      <c r="A669" s="1">
        <v>657</v>
      </c>
      <c r="B669" s="1" t="s">
        <v>837</v>
      </c>
      <c r="C669" s="1" t="s">
        <v>2364</v>
      </c>
      <c r="D669" s="1" t="s">
        <v>3609</v>
      </c>
      <c r="E669" s="11">
        <v>178</v>
      </c>
      <c r="F669" s="10">
        <v>0.28494382022471909</v>
      </c>
      <c r="G669" s="10">
        <v>0.3087640449438202</v>
      </c>
      <c r="H669" s="10">
        <v>0.24764044943820226</v>
      </c>
      <c r="I669" s="10">
        <v>0.35820224719101118</v>
      </c>
      <c r="J669" s="10">
        <v>0.30337078651685395</v>
      </c>
      <c r="K669" s="10">
        <v>0.28853932584269659</v>
      </c>
      <c r="L669" s="10">
        <v>0.26696629213483147</v>
      </c>
      <c r="M669" s="10">
        <v>0.30067415730337083</v>
      </c>
      <c r="N669" s="10">
        <v>0.26516853932584267</v>
      </c>
      <c r="O669" s="10">
        <v>0.20134831460674155</v>
      </c>
      <c r="P669" s="10">
        <v>0.18292134831460674</v>
      </c>
      <c r="Q669" s="10">
        <v>0.1865168539325843</v>
      </c>
      <c r="R669" s="10">
        <f t="shared" si="10"/>
        <v>0.26625468164794003</v>
      </c>
    </row>
    <row r="670" spans="1:18">
      <c r="A670" s="1">
        <v>658</v>
      </c>
      <c r="B670" s="1" t="s">
        <v>838</v>
      </c>
      <c r="C670" s="1" t="s">
        <v>2365</v>
      </c>
      <c r="D670" s="1" t="s">
        <v>3614</v>
      </c>
      <c r="E670" s="11">
        <v>133</v>
      </c>
      <c r="F670" s="10">
        <v>0.22255639097744359</v>
      </c>
      <c r="G670" s="10">
        <v>0.36090225563909772</v>
      </c>
      <c r="H670" s="10">
        <v>0.37894736842105264</v>
      </c>
      <c r="I670" s="10">
        <v>0.4240601503759398</v>
      </c>
      <c r="J670" s="10">
        <v>0.31278195488721805</v>
      </c>
      <c r="K670" s="10">
        <v>0.28270676691729324</v>
      </c>
      <c r="L670" s="10">
        <v>0.30676691729323308</v>
      </c>
      <c r="M670" s="10">
        <v>0.25563909774436089</v>
      </c>
      <c r="N670" s="10">
        <v>0.17684210526315788</v>
      </c>
      <c r="O670" s="10">
        <v>0.19007518796992481</v>
      </c>
      <c r="P670" s="10">
        <v>0.19428571428571431</v>
      </c>
      <c r="Q670" s="10">
        <v>0.18105263157894735</v>
      </c>
      <c r="R670" s="10">
        <f t="shared" si="10"/>
        <v>0.27388471177944868</v>
      </c>
    </row>
    <row r="671" spans="1:18">
      <c r="A671" s="1">
        <v>659</v>
      </c>
      <c r="B671" s="1" t="s">
        <v>839</v>
      </c>
      <c r="C671" s="1" t="s">
        <v>2366</v>
      </c>
      <c r="D671" s="1" t="s">
        <v>3609</v>
      </c>
      <c r="E671" s="11">
        <v>223</v>
      </c>
      <c r="F671" s="10">
        <v>0.34941704035874438</v>
      </c>
      <c r="G671" s="10">
        <v>0.36735426008968608</v>
      </c>
      <c r="H671" s="10">
        <v>0.31641255605381169</v>
      </c>
      <c r="I671" s="10">
        <v>0.3939013452914798</v>
      </c>
      <c r="J671" s="10">
        <v>0.35946188340807173</v>
      </c>
      <c r="K671" s="10">
        <v>0.37094170403587445</v>
      </c>
      <c r="L671" s="10">
        <v>0.43551569506726451</v>
      </c>
      <c r="M671" s="10">
        <v>0.48430493273542602</v>
      </c>
      <c r="N671" s="10">
        <v>0.32143497757847528</v>
      </c>
      <c r="O671" s="10">
        <v>0.2453811659192825</v>
      </c>
      <c r="P671" s="10">
        <v>0.20161434977578477</v>
      </c>
      <c r="Q671" s="10">
        <v>0.25901345291479821</v>
      </c>
      <c r="R671" s="10">
        <f t="shared" si="10"/>
        <v>0.34206278026905834</v>
      </c>
    </row>
    <row r="672" spans="1:18">
      <c r="A672" s="1">
        <v>660</v>
      </c>
      <c r="B672" s="1" t="s">
        <v>840</v>
      </c>
      <c r="C672" s="1" t="s">
        <v>2367</v>
      </c>
      <c r="D672" s="1" t="s">
        <v>3614</v>
      </c>
      <c r="E672" s="11">
        <v>150</v>
      </c>
      <c r="F672" s="10">
        <v>0.13586666666666669</v>
      </c>
      <c r="G672" s="10">
        <v>0.17213333333333333</v>
      </c>
      <c r="H672" s="10">
        <v>0.24626666666666666</v>
      </c>
      <c r="I672" s="10">
        <v>0.24546666666666667</v>
      </c>
      <c r="J672" s="10">
        <v>0.19453333333333334</v>
      </c>
      <c r="K672" s="10">
        <v>0.18453333333333333</v>
      </c>
      <c r="L672" s="10">
        <v>0.17079999999999998</v>
      </c>
      <c r="M672" s="10">
        <v>0.1492</v>
      </c>
      <c r="N672" s="10">
        <v>0.10666666666666667</v>
      </c>
      <c r="O672" s="10">
        <v>0.14400000000000002</v>
      </c>
      <c r="P672" s="10">
        <v>0.17866666666666667</v>
      </c>
      <c r="Q672" s="10">
        <v>0.17119999999999996</v>
      </c>
      <c r="R672" s="10">
        <f t="shared" si="10"/>
        <v>0.17494444444444446</v>
      </c>
    </row>
    <row r="673" spans="1:18">
      <c r="A673" s="1">
        <v>661</v>
      </c>
      <c r="B673" s="1" t="s">
        <v>841</v>
      </c>
      <c r="C673" s="1" t="s">
        <v>2368</v>
      </c>
      <c r="D673" s="1" t="s">
        <v>3609</v>
      </c>
      <c r="E673" s="11">
        <v>406</v>
      </c>
      <c r="F673" s="10">
        <v>0.36137931034482756</v>
      </c>
      <c r="G673" s="10">
        <v>0.40157635467980302</v>
      </c>
      <c r="H673" s="10">
        <v>0.3129064039408867</v>
      </c>
      <c r="I673" s="10">
        <v>0.35389162561576354</v>
      </c>
      <c r="J673" s="10">
        <v>0.35349753694581282</v>
      </c>
      <c r="K673" s="10">
        <v>0.44768472906403944</v>
      </c>
      <c r="L673" s="10">
        <v>0.41536945812807879</v>
      </c>
      <c r="M673" s="10">
        <v>0.39290640394088666</v>
      </c>
      <c r="N673" s="10">
        <v>0.35231527093596055</v>
      </c>
      <c r="O673" s="10">
        <v>0.29950738916256159</v>
      </c>
      <c r="P673" s="10">
        <v>0.21004926108374383</v>
      </c>
      <c r="Q673" s="10">
        <v>0.15999999999999998</v>
      </c>
      <c r="R673" s="10">
        <f t="shared" si="10"/>
        <v>0.33842364532019698</v>
      </c>
    </row>
    <row r="674" spans="1:18">
      <c r="A674" s="1">
        <v>662</v>
      </c>
      <c r="B674" s="1" t="s">
        <v>842</v>
      </c>
      <c r="C674" s="1" t="s">
        <v>2369</v>
      </c>
      <c r="D674" s="1" t="s">
        <v>3609</v>
      </c>
      <c r="E674" s="11">
        <v>167</v>
      </c>
      <c r="F674" s="10">
        <v>0.55760479041916167</v>
      </c>
      <c r="G674" s="10">
        <v>0.50107784431137725</v>
      </c>
      <c r="H674" s="10">
        <v>0.40239520958083835</v>
      </c>
      <c r="I674" s="10">
        <v>0.49724550898203596</v>
      </c>
      <c r="J674" s="10">
        <v>0.5288622754491018</v>
      </c>
      <c r="K674" s="10">
        <v>0.48862275449101794</v>
      </c>
      <c r="L674" s="10">
        <v>0.43688622754491024</v>
      </c>
      <c r="M674" s="10">
        <v>0.47137724550898202</v>
      </c>
      <c r="N674" s="10">
        <v>0.44742514970059882</v>
      </c>
      <c r="O674" s="10">
        <v>0.34011976047904191</v>
      </c>
      <c r="P674" s="10">
        <v>0.32574850299401203</v>
      </c>
      <c r="Q674" s="10">
        <v>0.3353293413173653</v>
      </c>
      <c r="R674" s="10">
        <f t="shared" si="10"/>
        <v>0.44439121756487027</v>
      </c>
    </row>
    <row r="675" spans="1:18">
      <c r="A675" s="1">
        <v>663</v>
      </c>
      <c r="B675" s="1" t="s">
        <v>844</v>
      </c>
      <c r="C675" s="1" t="s">
        <v>2370</v>
      </c>
      <c r="D675" s="1" t="s">
        <v>3610</v>
      </c>
      <c r="E675" s="11">
        <v>600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f t="shared" si="10"/>
        <v>0</v>
      </c>
    </row>
    <row r="676" spans="1:18">
      <c r="A676" s="1">
        <v>664</v>
      </c>
      <c r="B676" s="1" t="s">
        <v>845</v>
      </c>
      <c r="C676" s="1" t="s">
        <v>2371</v>
      </c>
      <c r="D676" s="1" t="s">
        <v>3609</v>
      </c>
      <c r="E676" s="11">
        <v>217</v>
      </c>
      <c r="F676" s="10">
        <v>0.23299539170506914</v>
      </c>
      <c r="G676" s="10">
        <v>0.1400921658986175</v>
      </c>
      <c r="H676" s="10">
        <v>0.12903225806451615</v>
      </c>
      <c r="I676" s="10">
        <v>0.13788018433179725</v>
      </c>
      <c r="J676" s="10">
        <v>0.10617511520737327</v>
      </c>
      <c r="K676" s="10">
        <v>0.17990783410138247</v>
      </c>
      <c r="L676" s="10">
        <v>0.21161290322580645</v>
      </c>
      <c r="M676" s="10">
        <v>0.15631336405529955</v>
      </c>
      <c r="N676" s="10">
        <v>0.14599078341013827</v>
      </c>
      <c r="O676" s="10">
        <v>6.3410138248847919E-2</v>
      </c>
      <c r="P676" s="10">
        <v>0.23594470046082949</v>
      </c>
      <c r="Q676" s="10">
        <v>0.13861751152073734</v>
      </c>
      <c r="R676" s="10">
        <f t="shared" si="10"/>
        <v>0.15649769585253456</v>
      </c>
    </row>
    <row r="677" spans="1:18">
      <c r="A677" s="1">
        <v>665</v>
      </c>
      <c r="B677" s="1" t="s">
        <v>846</v>
      </c>
      <c r="C677" s="1" t="s">
        <v>2372</v>
      </c>
      <c r="D677" s="1" t="s">
        <v>3609</v>
      </c>
      <c r="E677" s="11">
        <v>400</v>
      </c>
      <c r="F677" s="10">
        <v>0.63</v>
      </c>
      <c r="G677" s="10">
        <v>0.87899999999999989</v>
      </c>
      <c r="H677" s="10">
        <v>0.57600000000000007</v>
      </c>
      <c r="I677" s="10">
        <v>0.26099999999999995</v>
      </c>
      <c r="J677" s="10">
        <v>0.22800000000000001</v>
      </c>
      <c r="K677" s="10">
        <v>0.89399999999999991</v>
      </c>
      <c r="L677" s="10">
        <v>0.89700000000000002</v>
      </c>
      <c r="M677" s="10">
        <v>0.86399999999999988</v>
      </c>
      <c r="N677" s="10">
        <v>0.75360000000000005</v>
      </c>
      <c r="O677" s="10">
        <v>0.59219999999999995</v>
      </c>
      <c r="P677" s="10">
        <v>0.51300000000000001</v>
      </c>
      <c r="Q677" s="10">
        <v>0.68400000000000005</v>
      </c>
      <c r="R677" s="10">
        <f t="shared" si="10"/>
        <v>0.64764999999999995</v>
      </c>
    </row>
    <row r="678" spans="1:18">
      <c r="A678" s="1">
        <v>666</v>
      </c>
      <c r="B678" s="1" t="s">
        <v>848</v>
      </c>
      <c r="C678" s="1" t="s">
        <v>2373</v>
      </c>
      <c r="D678" s="1" t="s">
        <v>3609</v>
      </c>
      <c r="E678" s="11">
        <v>139</v>
      </c>
      <c r="F678" s="10">
        <v>0.94100719424460444</v>
      </c>
      <c r="G678" s="10">
        <v>0.94100719424460444</v>
      </c>
      <c r="H678" s="10">
        <v>0.94100719424460444</v>
      </c>
      <c r="I678" s="10">
        <v>0.94100719424460444</v>
      </c>
      <c r="J678" s="10">
        <v>0.94100719424460444</v>
      </c>
      <c r="K678" s="10">
        <v>0.94100719424460444</v>
      </c>
      <c r="L678" s="10">
        <v>0.94100719424460444</v>
      </c>
      <c r="M678" s="10">
        <v>2.352517985611511E-2</v>
      </c>
      <c r="N678" s="10">
        <v>0.19683453237410073</v>
      </c>
      <c r="O678" s="10">
        <v>0.18388489208633094</v>
      </c>
      <c r="P678" s="10">
        <v>0.16028776978417267</v>
      </c>
      <c r="Q678" s="10">
        <v>0.16604316546762588</v>
      </c>
      <c r="R678" s="10">
        <f t="shared" si="10"/>
        <v>0.60980215827338136</v>
      </c>
    </row>
    <row r="679" spans="1:18">
      <c r="A679" s="1">
        <v>667</v>
      </c>
      <c r="B679" s="1" t="s">
        <v>849</v>
      </c>
      <c r="C679" s="1" t="s">
        <v>2374</v>
      </c>
      <c r="D679" s="1" t="s">
        <v>3609</v>
      </c>
      <c r="E679" s="11">
        <v>145</v>
      </c>
      <c r="F679" s="10">
        <v>0.32827586206896547</v>
      </c>
      <c r="G679" s="10">
        <v>0.25379310344827583</v>
      </c>
      <c r="H679" s="10">
        <v>0.15172413793103448</v>
      </c>
      <c r="I679" s="10">
        <v>0.16000000000000003</v>
      </c>
      <c r="J679" s="10">
        <v>0.27586206896551724</v>
      </c>
      <c r="K679" s="10">
        <v>0.41103448275862065</v>
      </c>
      <c r="L679" s="10">
        <v>0.49655172413793103</v>
      </c>
      <c r="M679" s="10">
        <v>0.60413793103448277</v>
      </c>
      <c r="N679" s="10">
        <v>0.31172413793103448</v>
      </c>
      <c r="O679" s="10">
        <v>0.14620689655172414</v>
      </c>
      <c r="P679" s="10">
        <v>0.13793103448275862</v>
      </c>
      <c r="Q679" s="10">
        <v>0.14068965517241377</v>
      </c>
      <c r="R679" s="10">
        <f t="shared" si="10"/>
        <v>0.28482758620689658</v>
      </c>
    </row>
    <row r="680" spans="1:18">
      <c r="A680" s="1">
        <v>668</v>
      </c>
      <c r="B680" s="1" t="s">
        <v>2375</v>
      </c>
      <c r="C680" s="1" t="s">
        <v>2376</v>
      </c>
      <c r="D680" s="1" t="s">
        <v>3610</v>
      </c>
      <c r="E680" s="11">
        <v>200</v>
      </c>
      <c r="F680" s="10" t="s">
        <v>3607</v>
      </c>
      <c r="G680" s="10">
        <v>0</v>
      </c>
      <c r="H680" s="10">
        <v>0.62</v>
      </c>
      <c r="I680" s="10">
        <v>0.86119999999999985</v>
      </c>
      <c r="J680" s="10">
        <v>0.94359999999999999</v>
      </c>
      <c r="K680" s="10">
        <v>0.97319999999999995</v>
      </c>
      <c r="L680" s="10">
        <v>0.79239999999999999</v>
      </c>
      <c r="M680" s="10">
        <v>0.9887999999999999</v>
      </c>
      <c r="N680" s="10">
        <v>0.64159999999999995</v>
      </c>
      <c r="O680" s="10">
        <v>0.61719999999999997</v>
      </c>
      <c r="P680" s="10">
        <v>0.75639999999999996</v>
      </c>
      <c r="Q680" s="10">
        <v>0.70879999999999999</v>
      </c>
      <c r="R680" s="10">
        <f t="shared" si="10"/>
        <v>0.71847272727272737</v>
      </c>
    </row>
    <row r="681" spans="1:18">
      <c r="A681" s="1">
        <v>669</v>
      </c>
      <c r="B681" s="1" t="s">
        <v>2377</v>
      </c>
      <c r="C681" s="1" t="s">
        <v>2378</v>
      </c>
      <c r="D681" s="1" t="s">
        <v>3609</v>
      </c>
      <c r="E681" s="11">
        <v>200</v>
      </c>
      <c r="F681" s="10" t="s">
        <v>3607</v>
      </c>
      <c r="G681" s="10">
        <v>0</v>
      </c>
      <c r="H681" s="10">
        <v>0</v>
      </c>
      <c r="I681" s="10">
        <v>0.38800000000000007</v>
      </c>
      <c r="J681" s="10">
        <v>0.47199999999999998</v>
      </c>
      <c r="K681" s="10">
        <v>0.47199999999999998</v>
      </c>
      <c r="L681" s="10">
        <v>0.53600000000000003</v>
      </c>
      <c r="M681" s="10">
        <v>0.43200000000000005</v>
      </c>
      <c r="N681" s="10">
        <v>0.38800000000000007</v>
      </c>
      <c r="O681" s="10">
        <v>0.24399999999999999</v>
      </c>
      <c r="P681" s="10">
        <v>0.10400000000000001</v>
      </c>
      <c r="Q681" s="10">
        <v>0.24399999999999999</v>
      </c>
      <c r="R681" s="10">
        <f t="shared" si="10"/>
        <v>0.29818181818181821</v>
      </c>
    </row>
    <row r="682" spans="1:18">
      <c r="A682" s="1">
        <v>670</v>
      </c>
      <c r="B682" s="1" t="s">
        <v>2379</v>
      </c>
      <c r="C682" s="1" t="s">
        <v>2380</v>
      </c>
      <c r="D682" s="1" t="s">
        <v>3609</v>
      </c>
      <c r="E682" s="11">
        <v>400</v>
      </c>
      <c r="F682" s="10" t="s">
        <v>3607</v>
      </c>
      <c r="G682" s="10" t="s">
        <v>3607</v>
      </c>
      <c r="H682" s="10" t="s">
        <v>3607</v>
      </c>
      <c r="I682" s="10" t="s">
        <v>3607</v>
      </c>
      <c r="J682" s="10" t="s">
        <v>3607</v>
      </c>
      <c r="K682" s="10">
        <v>3.0000000000000001E-5</v>
      </c>
      <c r="L682" s="10">
        <v>5.1000000000000004E-2</v>
      </c>
      <c r="M682" s="10">
        <v>3.9E-2</v>
      </c>
      <c r="N682" s="10">
        <v>3.9E-2</v>
      </c>
      <c r="O682" s="10">
        <v>4.4999999999999998E-2</v>
      </c>
      <c r="P682" s="10">
        <v>7.4999999999999997E-2</v>
      </c>
      <c r="Q682" s="10">
        <v>6.3E-2</v>
      </c>
      <c r="R682" s="10">
        <f t="shared" si="10"/>
        <v>4.4575714285714288E-2</v>
      </c>
    </row>
    <row r="683" spans="1:18">
      <c r="A683" s="1">
        <v>671</v>
      </c>
      <c r="B683" s="1" t="s">
        <v>3253</v>
      </c>
      <c r="C683" s="1" t="s">
        <v>3254</v>
      </c>
      <c r="D683" s="1" t="s">
        <v>3609</v>
      </c>
      <c r="E683" s="11">
        <v>143</v>
      </c>
      <c r="F683" s="10" t="s">
        <v>3607</v>
      </c>
      <c r="G683" s="10" t="s">
        <v>3607</v>
      </c>
      <c r="H683" s="10" t="s">
        <v>3607</v>
      </c>
      <c r="I683" s="10" t="s">
        <v>3607</v>
      </c>
      <c r="J683" s="10" t="s">
        <v>3607</v>
      </c>
      <c r="K683" s="10" t="s">
        <v>3607</v>
      </c>
      <c r="L683" s="10">
        <v>0</v>
      </c>
      <c r="M683" s="10">
        <v>9.5664335664335659E-2</v>
      </c>
      <c r="N683" s="10">
        <v>8.8951048951048953E-2</v>
      </c>
      <c r="O683" s="10">
        <v>6.7132867132867133E-2</v>
      </c>
      <c r="P683" s="10">
        <v>5.7622377622377624E-2</v>
      </c>
      <c r="Q683" s="10">
        <v>6.0419580419580426E-2</v>
      </c>
      <c r="R683" s="10">
        <f t="shared" si="10"/>
        <v>6.1631701631701639E-2</v>
      </c>
    </row>
    <row r="684" spans="1:18">
      <c r="A684" s="1">
        <v>672</v>
      </c>
      <c r="B684" s="1" t="s">
        <v>3255</v>
      </c>
      <c r="C684" s="1" t="s">
        <v>3256</v>
      </c>
      <c r="D684" s="1" t="s">
        <v>3610</v>
      </c>
      <c r="E684" s="11">
        <v>180</v>
      </c>
      <c r="F684" s="10" t="s">
        <v>3607</v>
      </c>
      <c r="G684" s="10" t="s">
        <v>3607</v>
      </c>
      <c r="H684" s="10" t="s">
        <v>3607</v>
      </c>
      <c r="I684" s="10" t="s">
        <v>3607</v>
      </c>
      <c r="J684" s="10" t="s">
        <v>3607</v>
      </c>
      <c r="K684" s="10" t="s">
        <v>3607</v>
      </c>
      <c r="L684" s="10">
        <v>0</v>
      </c>
      <c r="M684" s="10">
        <v>0</v>
      </c>
      <c r="N684" s="10">
        <v>3.1111111111111114E-2</v>
      </c>
      <c r="O684" s="10">
        <v>0.24444444444444444</v>
      </c>
      <c r="P684" s="10">
        <v>4.5777777777777778E-3</v>
      </c>
      <c r="Q684" s="10">
        <v>64.444444444444443</v>
      </c>
      <c r="R684" s="10">
        <f t="shared" si="10"/>
        <v>10.78742962962963</v>
      </c>
    </row>
    <row r="685" spans="1:18">
      <c r="A685" s="1">
        <v>673</v>
      </c>
      <c r="B685" s="1" t="s">
        <v>3257</v>
      </c>
      <c r="C685" s="1" t="s">
        <v>3258</v>
      </c>
      <c r="D685" s="1" t="s">
        <v>3615</v>
      </c>
      <c r="E685" s="11">
        <v>350</v>
      </c>
      <c r="F685" s="10" t="s">
        <v>3607</v>
      </c>
      <c r="G685" s="10" t="s">
        <v>3607</v>
      </c>
      <c r="H685" s="10" t="s">
        <v>3607</v>
      </c>
      <c r="I685" s="10" t="s">
        <v>3607</v>
      </c>
      <c r="J685" s="10" t="s">
        <v>3607</v>
      </c>
      <c r="K685" s="10" t="s">
        <v>3607</v>
      </c>
      <c r="L685" s="10" t="s">
        <v>3607</v>
      </c>
      <c r="M685" s="10">
        <v>6.1714285714285716E-3</v>
      </c>
      <c r="N685" s="10">
        <v>0.22971428571428573</v>
      </c>
      <c r="O685" s="10">
        <v>0.26262857142857143</v>
      </c>
      <c r="P685" s="10">
        <v>0.37028571428571427</v>
      </c>
      <c r="Q685" s="10">
        <v>0.50674285714285705</v>
      </c>
      <c r="R685" s="10">
        <f t="shared" si="10"/>
        <v>0.27510857142857137</v>
      </c>
    </row>
    <row r="686" spans="1:18">
      <c r="A686" s="1">
        <v>674</v>
      </c>
      <c r="B686" s="1" t="s">
        <v>3259</v>
      </c>
      <c r="C686" s="1" t="s">
        <v>3260</v>
      </c>
      <c r="D686" s="1" t="s">
        <v>3609</v>
      </c>
      <c r="E686" s="11">
        <v>200</v>
      </c>
      <c r="F686" s="10" t="s">
        <v>3607</v>
      </c>
      <c r="G686" s="10" t="s">
        <v>3607</v>
      </c>
      <c r="H686" s="10" t="s">
        <v>3607</v>
      </c>
      <c r="I686" s="10" t="s">
        <v>3607</v>
      </c>
      <c r="J686" s="10" t="s">
        <v>3607</v>
      </c>
      <c r="K686" s="10" t="s">
        <v>3607</v>
      </c>
      <c r="L686" s="10" t="s">
        <v>3607</v>
      </c>
      <c r="M686" s="10">
        <v>0.26036000000000004</v>
      </c>
      <c r="N686" s="10">
        <v>0.39047999999999994</v>
      </c>
      <c r="O686" s="10">
        <v>0.39047999999999994</v>
      </c>
      <c r="P686" s="10">
        <v>0.45555999999999996</v>
      </c>
      <c r="Q686" s="10">
        <v>0.52063999999999999</v>
      </c>
      <c r="R686" s="10">
        <f t="shared" si="10"/>
        <v>0.40350399999999997</v>
      </c>
    </row>
    <row r="687" spans="1:18">
      <c r="A687" s="1">
        <v>675</v>
      </c>
      <c r="B687" s="1" t="s">
        <v>3261</v>
      </c>
      <c r="C687" s="1" t="s">
        <v>3262</v>
      </c>
      <c r="D687" s="1" t="s">
        <v>3609</v>
      </c>
      <c r="E687" s="11">
        <v>250</v>
      </c>
      <c r="F687" s="10" t="s">
        <v>3607</v>
      </c>
      <c r="G687" s="10" t="s">
        <v>3607</v>
      </c>
      <c r="H687" s="10" t="s">
        <v>3607</v>
      </c>
      <c r="I687" s="10" t="s">
        <v>3607</v>
      </c>
      <c r="J687" s="10" t="s">
        <v>3607</v>
      </c>
      <c r="K687" s="10" t="s">
        <v>3607</v>
      </c>
      <c r="L687" s="10" t="s">
        <v>3607</v>
      </c>
      <c r="M687" s="10">
        <v>0.49739999999999995</v>
      </c>
      <c r="N687" s="10">
        <v>4.8000000000000001E-2</v>
      </c>
      <c r="O687" s="10">
        <v>4.8000000000000001E-2</v>
      </c>
      <c r="P687" s="10">
        <v>4.2000000000000003E-2</v>
      </c>
      <c r="Q687" s="10">
        <v>4.2000000000000003E-2</v>
      </c>
      <c r="R687" s="10">
        <f t="shared" si="10"/>
        <v>0.13548000000000002</v>
      </c>
    </row>
    <row r="688" spans="1:18">
      <c r="A688" s="1">
        <v>676</v>
      </c>
      <c r="B688" s="1" t="s">
        <v>3263</v>
      </c>
      <c r="C688" s="1" t="s">
        <v>3264</v>
      </c>
      <c r="D688" s="1" t="s">
        <v>3609</v>
      </c>
      <c r="E688" s="11">
        <v>250</v>
      </c>
      <c r="F688" s="10" t="s">
        <v>3607</v>
      </c>
      <c r="G688" s="10" t="s">
        <v>3607</v>
      </c>
      <c r="H688" s="10" t="s">
        <v>3607</v>
      </c>
      <c r="I688" s="10" t="s">
        <v>3607</v>
      </c>
      <c r="J688" s="10" t="s">
        <v>3607</v>
      </c>
      <c r="K688" s="10" t="s">
        <v>3607</v>
      </c>
      <c r="L688" s="10" t="s">
        <v>3607</v>
      </c>
      <c r="M688" s="10" t="s">
        <v>3607</v>
      </c>
      <c r="N688" s="10" t="s">
        <v>3607</v>
      </c>
      <c r="O688" s="10">
        <v>0</v>
      </c>
      <c r="P688" s="10">
        <v>0.86399999999999999</v>
      </c>
      <c r="Q688" s="10">
        <v>0.55200000000000005</v>
      </c>
      <c r="R688" s="10">
        <f t="shared" si="10"/>
        <v>0.47199999999999998</v>
      </c>
    </row>
    <row r="689" spans="1:18">
      <c r="A689" s="1">
        <v>677</v>
      </c>
      <c r="B689" s="1" t="s">
        <v>851</v>
      </c>
      <c r="C689" s="1" t="s">
        <v>2381</v>
      </c>
      <c r="D689" s="1" t="s">
        <v>3615</v>
      </c>
      <c r="E689" s="11">
        <v>428</v>
      </c>
      <c r="F689" s="10">
        <v>1.0093457943925233</v>
      </c>
      <c r="G689" s="10">
        <v>1.02803738317757</v>
      </c>
      <c r="H689" s="10">
        <v>1</v>
      </c>
      <c r="I689" s="10">
        <v>2.2196261682242993</v>
      </c>
      <c r="J689" s="10">
        <v>2.3177570093457942</v>
      </c>
      <c r="K689" s="10">
        <v>2.2383177570093458</v>
      </c>
      <c r="L689" s="10">
        <v>2.3364485981308412</v>
      </c>
      <c r="M689" s="10">
        <v>2.2990654205607477</v>
      </c>
      <c r="N689" s="10">
        <v>2.4345794392523366</v>
      </c>
      <c r="O689" s="10">
        <v>2.3831775700934579E-3</v>
      </c>
      <c r="P689" s="10">
        <v>1.3962616822429907</v>
      </c>
      <c r="Q689" s="10">
        <v>1.313551401869159</v>
      </c>
      <c r="R689" s="10">
        <f t="shared" si="10"/>
        <v>1.6329478193146416</v>
      </c>
    </row>
    <row r="690" spans="1:18">
      <c r="A690" s="1">
        <v>678</v>
      </c>
      <c r="B690" s="1" t="s">
        <v>854</v>
      </c>
      <c r="C690" s="1" t="s">
        <v>2384</v>
      </c>
      <c r="D690" s="1" t="s">
        <v>3609</v>
      </c>
      <c r="E690" s="11">
        <v>250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f t="shared" si="10"/>
        <v>0</v>
      </c>
    </row>
    <row r="691" spans="1:18">
      <c r="A691" s="1">
        <v>679</v>
      </c>
      <c r="B691" s="1" t="s">
        <v>855</v>
      </c>
      <c r="C691" s="1" t="s">
        <v>2385</v>
      </c>
      <c r="D691" s="1" t="s">
        <v>3610</v>
      </c>
      <c r="E691" s="11">
        <v>500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f t="shared" si="10"/>
        <v>0</v>
      </c>
    </row>
    <row r="692" spans="1:18">
      <c r="A692" s="1">
        <v>680</v>
      </c>
      <c r="B692" s="1" t="s">
        <v>856</v>
      </c>
      <c r="C692" s="1" t="s">
        <v>2386</v>
      </c>
      <c r="D692" s="1" t="s">
        <v>3610</v>
      </c>
      <c r="E692" s="11">
        <v>250</v>
      </c>
      <c r="F692" s="10">
        <v>0.78015999999999996</v>
      </c>
      <c r="G692" s="10">
        <v>0.70528000000000013</v>
      </c>
      <c r="H692" s="10">
        <v>0.82240000000000002</v>
      </c>
      <c r="I692" s="10">
        <v>0.80640000000000001</v>
      </c>
      <c r="J692" s="10">
        <v>0.87103999999999993</v>
      </c>
      <c r="K692" s="10">
        <v>0.83199999999999996</v>
      </c>
      <c r="L692" s="10">
        <v>0.91136000000000006</v>
      </c>
      <c r="M692" s="10">
        <v>0.89855999999999991</v>
      </c>
      <c r="N692" s="10">
        <v>1.008</v>
      </c>
      <c r="O692" s="10">
        <v>1.0720000000000001</v>
      </c>
      <c r="P692" s="10">
        <v>1.0374400000000001</v>
      </c>
      <c r="Q692" s="10">
        <v>1.0316800000000002</v>
      </c>
      <c r="R692" s="10">
        <f t="shared" si="10"/>
        <v>0.89802666666666664</v>
      </c>
    </row>
    <row r="693" spans="1:18">
      <c r="A693" s="1">
        <v>681</v>
      </c>
      <c r="B693" s="1" t="s">
        <v>857</v>
      </c>
      <c r="C693" s="1" t="s">
        <v>2387</v>
      </c>
      <c r="D693" s="1" t="s">
        <v>3611</v>
      </c>
      <c r="E693" s="11">
        <v>150</v>
      </c>
      <c r="F693" s="10">
        <v>0.10666666666666667</v>
      </c>
      <c r="G693" s="10">
        <v>9.8666666666666666E-2</v>
      </c>
      <c r="H693" s="10">
        <v>0.112</v>
      </c>
      <c r="I693" s="10">
        <v>0.12</v>
      </c>
      <c r="J693" s="10">
        <v>0.11733333333333332</v>
      </c>
      <c r="K693" s="10">
        <v>0.42666666666666669</v>
      </c>
      <c r="L693" s="10">
        <v>0.45333333333333331</v>
      </c>
      <c r="M693" s="10">
        <v>0.45013333333333333</v>
      </c>
      <c r="N693" s="10">
        <v>0.31466666666666665</v>
      </c>
      <c r="O693" s="10">
        <v>0.216</v>
      </c>
      <c r="P693" s="10">
        <v>0.21386666666666665</v>
      </c>
      <c r="Q693" s="10">
        <v>0.26826666666666665</v>
      </c>
      <c r="R693" s="10">
        <f t="shared" si="10"/>
        <v>0.24146666666666672</v>
      </c>
    </row>
    <row r="694" spans="1:18">
      <c r="A694" s="1">
        <v>682</v>
      </c>
      <c r="B694" s="1" t="s">
        <v>858</v>
      </c>
      <c r="C694" s="1" t="s">
        <v>2388</v>
      </c>
      <c r="D694" s="1" t="s">
        <v>3610</v>
      </c>
      <c r="E694" s="11">
        <v>167</v>
      </c>
      <c r="F694" s="10">
        <v>0.62730538922155687</v>
      </c>
      <c r="G694" s="10">
        <v>0.737245508982036</v>
      </c>
      <c r="H694" s="10">
        <v>0.63700598802395214</v>
      </c>
      <c r="I694" s="10">
        <v>0.61868263473053886</v>
      </c>
      <c r="J694" s="10">
        <v>0.67473053892215573</v>
      </c>
      <c r="K694" s="10">
        <v>0.68299401197604792</v>
      </c>
      <c r="L694" s="10">
        <v>0.70730538922155695</v>
      </c>
      <c r="M694" s="10">
        <v>0.60694610778443114</v>
      </c>
      <c r="N694" s="10">
        <v>0.40718562874251496</v>
      </c>
      <c r="O694" s="10">
        <v>0.6869461077844311</v>
      </c>
      <c r="P694" s="10">
        <v>0.77077844311377242</v>
      </c>
      <c r="Q694" s="10">
        <v>0.83592814371257484</v>
      </c>
      <c r="R694" s="10">
        <f t="shared" si="10"/>
        <v>0.66608782435129743</v>
      </c>
    </row>
    <row r="695" spans="1:18">
      <c r="A695" s="1">
        <v>683</v>
      </c>
      <c r="B695" s="1" t="s">
        <v>859</v>
      </c>
      <c r="C695" s="1" t="s">
        <v>2389</v>
      </c>
      <c r="D695" s="1" t="s">
        <v>3611</v>
      </c>
      <c r="E695" s="11">
        <v>247</v>
      </c>
      <c r="F695" s="10">
        <v>0.38866396761133604</v>
      </c>
      <c r="G695" s="10">
        <v>0.42429149797570853</v>
      </c>
      <c r="H695" s="10">
        <v>0.50202429149797567</v>
      </c>
      <c r="I695" s="10">
        <v>0.52307692307692311</v>
      </c>
      <c r="J695" s="10">
        <v>0.51497975708502031</v>
      </c>
      <c r="K695" s="10">
        <v>0.59271255060728745</v>
      </c>
      <c r="L695" s="10">
        <v>0.582995951417004</v>
      </c>
      <c r="M695" s="10">
        <v>0.62510121457489876</v>
      </c>
      <c r="N695" s="10">
        <v>0.48582995951417002</v>
      </c>
      <c r="O695" s="10">
        <v>0.42170040485829963</v>
      </c>
      <c r="P695" s="10">
        <v>0.38089068825910932</v>
      </c>
      <c r="Q695" s="10">
        <v>0.38412955465587045</v>
      </c>
      <c r="R695" s="10">
        <f t="shared" si="10"/>
        <v>0.48553306342780028</v>
      </c>
    </row>
    <row r="696" spans="1:18">
      <c r="A696" s="1">
        <v>684</v>
      </c>
      <c r="B696" s="1" t="s">
        <v>860</v>
      </c>
      <c r="C696" s="1" t="s">
        <v>2390</v>
      </c>
      <c r="D696" s="1" t="s">
        <v>3610</v>
      </c>
      <c r="E696" s="11">
        <v>1000</v>
      </c>
      <c r="F696" s="10">
        <v>0.77279999999999993</v>
      </c>
      <c r="G696" s="10">
        <v>0.72780000000000011</v>
      </c>
      <c r="H696" s="10">
        <v>0.70499999999999996</v>
      </c>
      <c r="I696" s="10">
        <v>0.73499999999999999</v>
      </c>
      <c r="J696" s="10">
        <v>0.72180000000000011</v>
      </c>
      <c r="K696" s="10">
        <v>0.6714</v>
      </c>
      <c r="L696" s="10">
        <v>0.63960000000000006</v>
      </c>
      <c r="M696" s="10">
        <v>0.624</v>
      </c>
      <c r="N696" s="10">
        <v>0.66239999999999999</v>
      </c>
      <c r="O696" s="10">
        <v>0.68400000000000005</v>
      </c>
      <c r="P696" s="10">
        <v>0.67919999999999991</v>
      </c>
      <c r="Q696" s="10">
        <v>0.6744</v>
      </c>
      <c r="R696" s="10">
        <f t="shared" si="10"/>
        <v>0.69145000000000001</v>
      </c>
    </row>
    <row r="697" spans="1:18">
      <c r="A697" s="1">
        <v>685</v>
      </c>
      <c r="B697" s="1" t="s">
        <v>861</v>
      </c>
      <c r="C697" s="1" t="s">
        <v>2391</v>
      </c>
      <c r="D697" s="1" t="s">
        <v>3609</v>
      </c>
      <c r="E697" s="11">
        <v>500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>
        <f t="shared" si="10"/>
        <v>0</v>
      </c>
    </row>
    <row r="698" spans="1:18">
      <c r="A698" s="1">
        <v>686</v>
      </c>
      <c r="B698" s="1" t="s">
        <v>862</v>
      </c>
      <c r="C698" s="1" t="s">
        <v>2392</v>
      </c>
      <c r="D698" s="1" t="s">
        <v>3610</v>
      </c>
      <c r="E698" s="11">
        <v>555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f t="shared" si="10"/>
        <v>0</v>
      </c>
    </row>
    <row r="699" spans="1:18">
      <c r="A699" s="1">
        <v>687</v>
      </c>
      <c r="B699" s="1" t="s">
        <v>864</v>
      </c>
      <c r="C699" s="1" t="s">
        <v>2394</v>
      </c>
      <c r="D699" s="1" t="s">
        <v>3610</v>
      </c>
      <c r="E699" s="11">
        <v>139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10">
        <f t="shared" si="10"/>
        <v>0</v>
      </c>
    </row>
    <row r="700" spans="1:18">
      <c r="A700" s="1">
        <v>688</v>
      </c>
      <c r="B700" s="1" t="s">
        <v>865</v>
      </c>
      <c r="C700" s="1" t="s">
        <v>2395</v>
      </c>
      <c r="D700" s="1" t="s">
        <v>3610</v>
      </c>
      <c r="E700" s="11">
        <v>272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0</v>
      </c>
      <c r="R700" s="10">
        <f t="shared" si="10"/>
        <v>0</v>
      </c>
    </row>
    <row r="701" spans="1:18">
      <c r="A701" s="1">
        <v>689</v>
      </c>
      <c r="B701" s="1" t="s">
        <v>868</v>
      </c>
      <c r="C701" s="1" t="s">
        <v>82</v>
      </c>
      <c r="D701" s="1" t="s">
        <v>3610</v>
      </c>
      <c r="E701" s="11">
        <v>350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10">
        <f t="shared" si="10"/>
        <v>0</v>
      </c>
    </row>
    <row r="702" spans="1:18">
      <c r="A702" s="1">
        <v>690</v>
      </c>
      <c r="B702" s="1" t="s">
        <v>869</v>
      </c>
      <c r="C702" s="1" t="s">
        <v>2398</v>
      </c>
      <c r="D702" s="1" t="s">
        <v>3611</v>
      </c>
      <c r="E702" s="11">
        <v>630</v>
      </c>
      <c r="F702" s="10">
        <v>0.12100000000000001</v>
      </c>
      <c r="G702" s="10">
        <v>0.14114285714285715</v>
      </c>
      <c r="H702" s="10">
        <v>0.14371428571428571</v>
      </c>
      <c r="I702" s="10">
        <v>0.15671428571428572</v>
      </c>
      <c r="J702" s="10">
        <v>0.26385714285714285</v>
      </c>
      <c r="K702" s="10">
        <v>0.29599999999999999</v>
      </c>
      <c r="L702" s="10">
        <v>0.17728571428571427</v>
      </c>
      <c r="M702" s="10">
        <v>0.12114285714285715</v>
      </c>
      <c r="N702" s="10">
        <v>0.11428571428571428</v>
      </c>
      <c r="O702" s="10">
        <v>0.12628571428571428</v>
      </c>
      <c r="P702" s="10">
        <v>0.128</v>
      </c>
      <c r="Q702" s="10">
        <v>0.32400000000000001</v>
      </c>
      <c r="R702" s="10">
        <f t="shared" si="10"/>
        <v>0.17611904761904762</v>
      </c>
    </row>
    <row r="703" spans="1:18">
      <c r="A703" s="1">
        <v>691</v>
      </c>
      <c r="B703" s="1" t="s">
        <v>870</v>
      </c>
      <c r="C703" s="1" t="s">
        <v>2399</v>
      </c>
      <c r="D703" s="1" t="s">
        <v>3610</v>
      </c>
      <c r="E703" s="11">
        <v>212</v>
      </c>
      <c r="F703" s="10">
        <v>0.8716981132075472</v>
      </c>
      <c r="G703" s="10">
        <v>0.80528301886792453</v>
      </c>
      <c r="H703" s="10">
        <v>0.8226415094339623</v>
      </c>
      <c r="I703" s="10">
        <v>0.76226415094339628</v>
      </c>
      <c r="J703" s="10">
        <v>0.84754716981132083</v>
      </c>
      <c r="K703" s="10">
        <v>0.86566037735849044</v>
      </c>
      <c r="L703" s="10">
        <v>0.89811320754716972</v>
      </c>
      <c r="M703" s="10">
        <v>0.88</v>
      </c>
      <c r="N703" s="10">
        <v>0.13056603773584904</v>
      </c>
      <c r="O703" s="10">
        <v>0.84</v>
      </c>
      <c r="P703" s="10">
        <v>0.86867924528301887</v>
      </c>
      <c r="Q703" s="10">
        <v>0.84830188679245289</v>
      </c>
      <c r="R703" s="10">
        <f t="shared" si="10"/>
        <v>0.78672955974842751</v>
      </c>
    </row>
    <row r="704" spans="1:18">
      <c r="A704" s="1">
        <v>692</v>
      </c>
      <c r="B704" s="1" t="s">
        <v>871</v>
      </c>
      <c r="C704" s="1" t="s">
        <v>2400</v>
      </c>
      <c r="D704" s="1" t="s">
        <v>3609</v>
      </c>
      <c r="E704" s="11">
        <v>267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>
        <f t="shared" si="10"/>
        <v>0</v>
      </c>
    </row>
    <row r="705" spans="1:18">
      <c r="A705" s="1">
        <v>693</v>
      </c>
      <c r="B705" s="1" t="s">
        <v>872</v>
      </c>
      <c r="C705" s="1" t="s">
        <v>2401</v>
      </c>
      <c r="D705" s="1" t="s">
        <v>3609</v>
      </c>
      <c r="E705" s="11">
        <v>223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0">
        <f t="shared" si="10"/>
        <v>0</v>
      </c>
    </row>
    <row r="706" spans="1:18">
      <c r="A706" s="1">
        <v>694</v>
      </c>
      <c r="B706" s="1" t="s">
        <v>873</v>
      </c>
      <c r="C706" s="1" t="s">
        <v>2402</v>
      </c>
      <c r="D706" s="1" t="s">
        <v>3614</v>
      </c>
      <c r="E706" s="11">
        <v>445</v>
      </c>
      <c r="F706" s="10">
        <v>0.30094382022471916</v>
      </c>
      <c r="G706" s="10">
        <v>0.30957303370786515</v>
      </c>
      <c r="H706" s="10">
        <v>0.36242696629213483</v>
      </c>
      <c r="I706" s="10">
        <v>0.36026966292134832</v>
      </c>
      <c r="J706" s="10">
        <v>0.37644943820224719</v>
      </c>
      <c r="K706" s="10">
        <v>0.3527191011235955</v>
      </c>
      <c r="L706" s="10">
        <v>0.37644943820224719</v>
      </c>
      <c r="M706" s="10">
        <v>0.38130337078651688</v>
      </c>
      <c r="N706" s="10">
        <v>0.37429213483146068</v>
      </c>
      <c r="O706" s="10">
        <v>0.42822471910112359</v>
      </c>
      <c r="P706" s="10">
        <v>0.36889887640449437</v>
      </c>
      <c r="Q706" s="10">
        <v>0.36350561797752806</v>
      </c>
      <c r="R706" s="10">
        <f t="shared" si="10"/>
        <v>0.36292134831460676</v>
      </c>
    </row>
    <row r="707" spans="1:18">
      <c r="A707" s="1">
        <v>695</v>
      </c>
      <c r="B707" s="1" t="s">
        <v>875</v>
      </c>
      <c r="C707" s="1" t="s">
        <v>2404</v>
      </c>
      <c r="D707" s="1" t="s">
        <v>3610</v>
      </c>
      <c r="E707" s="11">
        <v>556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>
        <f t="shared" si="10"/>
        <v>0</v>
      </c>
    </row>
    <row r="708" spans="1:18">
      <c r="A708" s="1">
        <v>696</v>
      </c>
      <c r="B708" s="1" t="s">
        <v>876</v>
      </c>
      <c r="C708" s="1" t="s">
        <v>2405</v>
      </c>
      <c r="D708" s="1" t="s">
        <v>3610</v>
      </c>
      <c r="E708" s="11">
        <v>300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>
        <f t="shared" si="10"/>
        <v>0</v>
      </c>
    </row>
    <row r="709" spans="1:18">
      <c r="A709" s="1">
        <v>697</v>
      </c>
      <c r="B709" s="1" t="s">
        <v>877</v>
      </c>
      <c r="C709" s="1" t="s">
        <v>2406</v>
      </c>
      <c r="D709" s="1" t="s">
        <v>3609</v>
      </c>
      <c r="E709" s="11">
        <v>178</v>
      </c>
      <c r="F709" s="10">
        <v>8.98876404494382E-2</v>
      </c>
      <c r="G709" s="10">
        <v>0.449438202247191</v>
      </c>
      <c r="H709" s="10">
        <v>0.35235955056179774</v>
      </c>
      <c r="I709" s="10">
        <v>0.24089887640449439</v>
      </c>
      <c r="J709" s="10">
        <v>0.41707865168539321</v>
      </c>
      <c r="K709" s="10">
        <v>0.53303370786516846</v>
      </c>
      <c r="L709" s="10">
        <v>0.5393258426966292</v>
      </c>
      <c r="M709" s="10">
        <v>0.50067415730337084</v>
      </c>
      <c r="N709" s="10">
        <v>0.54022471910112357</v>
      </c>
      <c r="O709" s="10">
        <v>0.35505617977528092</v>
      </c>
      <c r="P709" s="10">
        <v>0.32988764044943825</v>
      </c>
      <c r="Q709" s="10">
        <v>0.39101123595505616</v>
      </c>
      <c r="R709" s="10">
        <f t="shared" si="10"/>
        <v>0.39490636704119852</v>
      </c>
    </row>
    <row r="710" spans="1:18">
      <c r="A710" s="1">
        <v>698</v>
      </c>
      <c r="B710" s="1" t="s">
        <v>878</v>
      </c>
      <c r="C710" s="1" t="s">
        <v>108</v>
      </c>
      <c r="D710" s="1" t="s">
        <v>3609</v>
      </c>
      <c r="E710" s="11">
        <v>125</v>
      </c>
      <c r="F710" s="10">
        <v>0.54</v>
      </c>
      <c r="G710" s="10">
        <v>0.58608000000000005</v>
      </c>
      <c r="H710" s="10">
        <v>0.59008000000000005</v>
      </c>
      <c r="I710" s="10">
        <v>0.61407999999999996</v>
      </c>
      <c r="J710" s="10">
        <v>0.54943999999999993</v>
      </c>
      <c r="K710" s="10">
        <v>0.55696000000000001</v>
      </c>
      <c r="L710" s="10">
        <v>0.55456000000000005</v>
      </c>
      <c r="M710" s="10">
        <v>0.51200000000000001</v>
      </c>
      <c r="N710" s="10">
        <v>0.48768</v>
      </c>
      <c r="O710" s="10">
        <v>0.40704000000000001</v>
      </c>
      <c r="P710" s="10">
        <v>0.37183999999999995</v>
      </c>
      <c r="Q710" s="10">
        <v>0.42367999999999995</v>
      </c>
      <c r="R710" s="10">
        <f t="shared" si="10"/>
        <v>0.51612000000000002</v>
      </c>
    </row>
    <row r="711" spans="1:18">
      <c r="A711" s="1">
        <v>699</v>
      </c>
      <c r="B711" s="1" t="s">
        <v>879</v>
      </c>
      <c r="C711" s="1" t="s">
        <v>115</v>
      </c>
      <c r="D711" s="1" t="s">
        <v>3610</v>
      </c>
      <c r="E711" s="11">
        <v>178</v>
      </c>
      <c r="F711" s="10">
        <v>0.43730337078651688</v>
      </c>
      <c r="G711" s="10">
        <v>0.47865168539325842</v>
      </c>
      <c r="H711" s="10">
        <v>0.26112359550561798</v>
      </c>
      <c r="I711" s="10">
        <v>0.2462921348314607</v>
      </c>
      <c r="J711" s="10">
        <v>0.22247191011235956</v>
      </c>
      <c r="K711" s="10">
        <v>0.21797752808988766</v>
      </c>
      <c r="L711" s="10">
        <v>0.24134831460674158</v>
      </c>
      <c r="M711" s="10">
        <v>0.22606741573033706</v>
      </c>
      <c r="N711" s="10">
        <v>0.29123595505617977</v>
      </c>
      <c r="O711" s="10">
        <v>0.20629213483146069</v>
      </c>
      <c r="P711" s="10">
        <v>0.54337078651685389</v>
      </c>
      <c r="Q711" s="10">
        <v>0.50786516853932584</v>
      </c>
      <c r="R711" s="10">
        <f t="shared" si="10"/>
        <v>0.32333333333333331</v>
      </c>
    </row>
    <row r="712" spans="1:18">
      <c r="A712" s="1">
        <v>700</v>
      </c>
      <c r="B712" s="1" t="s">
        <v>880</v>
      </c>
      <c r="C712" s="1" t="s">
        <v>2407</v>
      </c>
      <c r="D712" s="1" t="s">
        <v>3610</v>
      </c>
      <c r="E712" s="11">
        <v>1000</v>
      </c>
      <c r="F712" s="10">
        <v>0.46367999999999998</v>
      </c>
      <c r="G712" s="10">
        <v>0.36864000000000002</v>
      </c>
      <c r="H712" s="10">
        <v>0.31679999999999997</v>
      </c>
      <c r="I712" s="10">
        <v>0.30887999999999999</v>
      </c>
      <c r="J712" s="10">
        <v>0.29160000000000003</v>
      </c>
      <c r="K712" s="10">
        <v>0.27647999999999995</v>
      </c>
      <c r="L712" s="10">
        <v>0.26928000000000002</v>
      </c>
      <c r="M712" s="10">
        <v>0.28655999999999998</v>
      </c>
      <c r="N712" s="10">
        <v>0.30096000000000001</v>
      </c>
      <c r="O712" s="10">
        <v>0.29736000000000001</v>
      </c>
      <c r="P712" s="10">
        <v>0.32039999999999996</v>
      </c>
      <c r="Q712" s="10">
        <v>0.23039999999999999</v>
      </c>
      <c r="R712" s="10">
        <f t="shared" si="10"/>
        <v>0.31091999999999997</v>
      </c>
    </row>
    <row r="713" spans="1:18">
      <c r="A713" s="1">
        <v>701</v>
      </c>
      <c r="B713" s="1" t="s">
        <v>881</v>
      </c>
      <c r="C713" s="1" t="s">
        <v>2408</v>
      </c>
      <c r="D713" s="1" t="s">
        <v>3611</v>
      </c>
      <c r="E713" s="11">
        <v>353</v>
      </c>
      <c r="F713" s="10">
        <v>0.11512747875354108</v>
      </c>
      <c r="G713" s="10">
        <v>0.14776203966005666</v>
      </c>
      <c r="H713" s="10">
        <v>0.1486685552407932</v>
      </c>
      <c r="I713" s="10">
        <v>0.15773371104815861</v>
      </c>
      <c r="J713" s="10">
        <v>0.14957507082152977</v>
      </c>
      <c r="K713" s="10">
        <v>0.15410764872521249</v>
      </c>
      <c r="L713" s="10">
        <v>0.17042492917847024</v>
      </c>
      <c r="M713" s="10">
        <v>0.16407932011331444</v>
      </c>
      <c r="N713" s="10">
        <v>0.1359773371104816</v>
      </c>
      <c r="O713" s="10">
        <v>9.7903682719546747E-2</v>
      </c>
      <c r="P713" s="10">
        <v>8.0679886685552399E-2</v>
      </c>
      <c r="Q713" s="10">
        <v>8.8385269121813034E-2</v>
      </c>
      <c r="R713" s="10">
        <f t="shared" si="10"/>
        <v>0.1342020774315392</v>
      </c>
    </row>
    <row r="714" spans="1:18">
      <c r="A714" s="1">
        <v>702</v>
      </c>
      <c r="B714" s="1" t="s">
        <v>882</v>
      </c>
      <c r="C714" s="1" t="s">
        <v>128</v>
      </c>
      <c r="D714" s="1" t="s">
        <v>3618</v>
      </c>
      <c r="E714" s="11">
        <v>900</v>
      </c>
      <c r="F714" s="10">
        <v>7.9999999999999984E-3</v>
      </c>
      <c r="G714" s="10">
        <v>5.3333333333333332E-3</v>
      </c>
      <c r="H714" s="10">
        <v>7.9999999999999984E-3</v>
      </c>
      <c r="I714" s="10">
        <v>7.9999999999999984E-3</v>
      </c>
      <c r="J714" s="10">
        <v>0.39466666666666667</v>
      </c>
      <c r="K714" s="10">
        <v>0.41333333333333333</v>
      </c>
      <c r="L714" s="10">
        <v>0.78666666666666663</v>
      </c>
      <c r="M714" s="10">
        <v>0.78400000000000003</v>
      </c>
      <c r="N714" s="10">
        <v>0.77066666666666672</v>
      </c>
      <c r="O714" s="10">
        <v>7.9999999999999984E-3</v>
      </c>
      <c r="P714" s="10">
        <v>7.9999999999999984E-3</v>
      </c>
      <c r="Q714" s="10">
        <v>3.7333333333333336E-2</v>
      </c>
      <c r="R714" s="10">
        <f t="shared" si="10"/>
        <v>0.26933333333333331</v>
      </c>
    </row>
    <row r="715" spans="1:18">
      <c r="A715" s="1">
        <v>703</v>
      </c>
      <c r="B715" s="1" t="s">
        <v>886</v>
      </c>
      <c r="C715" s="1" t="s">
        <v>134</v>
      </c>
      <c r="D715" s="1" t="s">
        <v>3609</v>
      </c>
      <c r="E715" s="11">
        <v>667</v>
      </c>
      <c r="F715" s="10">
        <v>0.34218890554722636</v>
      </c>
      <c r="G715" s="10">
        <v>0.54944527736131932</v>
      </c>
      <c r="H715" s="10">
        <v>0.66116941529235385</v>
      </c>
      <c r="I715" s="10">
        <v>0.69463268365817099</v>
      </c>
      <c r="J715" s="10">
        <v>0.54458770614692653</v>
      </c>
      <c r="K715" s="10">
        <v>0.49385307346326834</v>
      </c>
      <c r="L715" s="10">
        <v>0.3918440779610195</v>
      </c>
      <c r="M715" s="10">
        <v>0.60953523238380813</v>
      </c>
      <c r="N715" s="10">
        <v>0.76497751124437785</v>
      </c>
      <c r="O715" s="10">
        <v>0.76497751124437785</v>
      </c>
      <c r="P715" s="10">
        <v>0</v>
      </c>
      <c r="Q715" s="10">
        <v>0</v>
      </c>
      <c r="R715" s="10">
        <f t="shared" si="10"/>
        <v>0.48476761619190406</v>
      </c>
    </row>
    <row r="716" spans="1:18">
      <c r="A716" s="1">
        <v>704</v>
      </c>
      <c r="B716" s="1" t="s">
        <v>887</v>
      </c>
      <c r="C716" s="1" t="s">
        <v>2409</v>
      </c>
      <c r="D716" s="1" t="s">
        <v>3609</v>
      </c>
      <c r="E716" s="11">
        <v>144</v>
      </c>
      <c r="F716" s="10">
        <v>0.83902777777777771</v>
      </c>
      <c r="G716" s="10">
        <v>0.93138888888888893</v>
      </c>
      <c r="H716" s="10">
        <v>0.85680555555555549</v>
      </c>
      <c r="I716" s="10">
        <v>0.80472222222222234</v>
      </c>
      <c r="J716" s="10">
        <v>0.68930555555555562</v>
      </c>
      <c r="K716" s="10">
        <v>0.76902777777777775</v>
      </c>
      <c r="L716" s="10">
        <v>0.6823611111111112</v>
      </c>
      <c r="M716" s="10">
        <v>0.68055555555555558</v>
      </c>
      <c r="N716" s="10">
        <v>0.68388888888888888</v>
      </c>
      <c r="O716" s="10">
        <v>0.60555555555555562</v>
      </c>
      <c r="P716" s="10">
        <v>0.44055555555555553</v>
      </c>
      <c r="Q716" s="10">
        <v>0.63</v>
      </c>
      <c r="R716" s="10">
        <f t="shared" si="10"/>
        <v>0.71776620370370381</v>
      </c>
    </row>
    <row r="717" spans="1:18">
      <c r="A717" s="1">
        <v>705</v>
      </c>
      <c r="B717" s="1" t="s">
        <v>889</v>
      </c>
      <c r="C717" s="1" t="s">
        <v>2111</v>
      </c>
      <c r="D717" s="1" t="s">
        <v>3610</v>
      </c>
      <c r="E717" s="11">
        <v>556</v>
      </c>
      <c r="F717" s="10">
        <v>0.53483146067415732</v>
      </c>
      <c r="G717" s="10">
        <v>0.33348314606741575</v>
      </c>
      <c r="H717" s="10">
        <v>0.37932584269662922</v>
      </c>
      <c r="I717" s="10">
        <v>0.4512359550561798</v>
      </c>
      <c r="J717" s="10">
        <v>0.55640449438202244</v>
      </c>
      <c r="K717" s="10">
        <v>0.60494382022471904</v>
      </c>
      <c r="L717" s="10">
        <v>0.56654676258992809</v>
      </c>
      <c r="M717" s="10">
        <v>0.55683453237410063</v>
      </c>
      <c r="N717" s="10">
        <v>0.57820143884892095</v>
      </c>
      <c r="O717" s="10">
        <v>0.61964028776978419</v>
      </c>
      <c r="P717" s="10">
        <v>0.62805755395683449</v>
      </c>
      <c r="Q717" s="10">
        <v>0.58143884892086339</v>
      </c>
      <c r="R717" s="10">
        <f t="shared" si="10"/>
        <v>0.53257867863012953</v>
      </c>
    </row>
    <row r="718" spans="1:18">
      <c r="A718" s="1">
        <v>706</v>
      </c>
      <c r="B718" s="1" t="s">
        <v>890</v>
      </c>
      <c r="C718" s="1" t="s">
        <v>2411</v>
      </c>
      <c r="D718" s="1" t="s">
        <v>3610</v>
      </c>
      <c r="E718" s="11">
        <v>140</v>
      </c>
      <c r="F718" s="10">
        <v>0.39714285714285719</v>
      </c>
      <c r="G718" s="10">
        <v>0.35428571428571431</v>
      </c>
      <c r="H718" s="10">
        <v>0.38</v>
      </c>
      <c r="I718" s="10">
        <v>0.38571428571428573</v>
      </c>
      <c r="J718" s="10">
        <v>0.41142857142857137</v>
      </c>
      <c r="K718" s="10">
        <v>0.40571428571428569</v>
      </c>
      <c r="L718" s="10">
        <v>3.4285714285714287E-2</v>
      </c>
      <c r="M718" s="10">
        <v>0.39142857142857146</v>
      </c>
      <c r="N718" s="10">
        <v>0.49428571428571422</v>
      </c>
      <c r="O718" s="10">
        <v>0.40571428571428569</v>
      </c>
      <c r="P718" s="10">
        <v>0.39714285714285719</v>
      </c>
      <c r="Q718" s="10">
        <v>0.4022857142857143</v>
      </c>
      <c r="R718" s="10">
        <f t="shared" ref="R718:R781" si="11">AVERAGE(F718:Q718)</f>
        <v>0.37161904761904757</v>
      </c>
    </row>
    <row r="719" spans="1:18">
      <c r="A719" s="1">
        <v>707</v>
      </c>
      <c r="B719" s="1" t="s">
        <v>2412</v>
      </c>
      <c r="C719" s="1" t="s">
        <v>2413</v>
      </c>
      <c r="D719" s="1" t="s">
        <v>3617</v>
      </c>
      <c r="E719" s="11">
        <v>150</v>
      </c>
      <c r="F719" s="10" t="s">
        <v>3607</v>
      </c>
      <c r="G719" s="10" t="s">
        <v>3607</v>
      </c>
      <c r="H719" s="10" t="s">
        <v>3607</v>
      </c>
      <c r="I719" s="10">
        <v>0</v>
      </c>
      <c r="J719" s="10">
        <v>0</v>
      </c>
      <c r="K719" s="10">
        <v>0.26400000000000001</v>
      </c>
      <c r="L719" s="10">
        <v>0.44</v>
      </c>
      <c r="M719" s="10">
        <v>0.3</v>
      </c>
      <c r="N719" s="10">
        <v>0.28399999999999997</v>
      </c>
      <c r="O719" s="10">
        <v>0.34399999999999997</v>
      </c>
      <c r="P719" s="10">
        <v>0.35599999999999998</v>
      </c>
      <c r="Q719" s="10">
        <v>0.44399999999999995</v>
      </c>
      <c r="R719" s="10">
        <f t="shared" si="11"/>
        <v>0.2702222222222222</v>
      </c>
    </row>
    <row r="720" spans="1:18">
      <c r="A720" s="1">
        <v>708</v>
      </c>
      <c r="B720" s="1" t="s">
        <v>2414</v>
      </c>
      <c r="C720" s="1" t="s">
        <v>2415</v>
      </c>
      <c r="D720" s="1" t="s">
        <v>3610</v>
      </c>
      <c r="E720" s="11">
        <v>225</v>
      </c>
      <c r="F720" s="10" t="s">
        <v>3607</v>
      </c>
      <c r="G720" s="10" t="s">
        <v>3607</v>
      </c>
      <c r="H720" s="10" t="s">
        <v>3607</v>
      </c>
      <c r="I720" s="10" t="s">
        <v>3607</v>
      </c>
      <c r="J720" s="10">
        <v>0</v>
      </c>
      <c r="K720" s="10">
        <v>0</v>
      </c>
      <c r="L720" s="10">
        <v>0.5119999999999999</v>
      </c>
      <c r="M720" s="10">
        <v>0.56355555555555559</v>
      </c>
      <c r="N720" s="10">
        <v>0.77155555555555555</v>
      </c>
      <c r="O720" s="10">
        <v>0.75377777777777777</v>
      </c>
      <c r="P720" s="10">
        <v>0.5742222222222223</v>
      </c>
      <c r="Q720" s="10">
        <v>0.7911111111111111</v>
      </c>
      <c r="R720" s="10">
        <f t="shared" si="11"/>
        <v>0.49577777777777776</v>
      </c>
    </row>
    <row r="721" spans="1:18">
      <c r="A721" s="1">
        <v>709</v>
      </c>
      <c r="B721" s="1" t="s">
        <v>2416</v>
      </c>
      <c r="C721" s="1" t="s">
        <v>2417</v>
      </c>
      <c r="D721" s="1" t="s">
        <v>3618</v>
      </c>
      <c r="E721" s="11">
        <v>850</v>
      </c>
      <c r="F721" s="10" t="s">
        <v>3607</v>
      </c>
      <c r="G721" s="10" t="s">
        <v>3607</v>
      </c>
      <c r="H721" s="10" t="s">
        <v>3607</v>
      </c>
      <c r="I721" s="10" t="s">
        <v>3607</v>
      </c>
      <c r="J721" s="10" t="s">
        <v>3607</v>
      </c>
      <c r="K721" s="10">
        <v>4.517647058823529E-2</v>
      </c>
      <c r="L721" s="10">
        <v>4.517647058823529E-2</v>
      </c>
      <c r="M721" s="10">
        <v>4.517647058823529E-2</v>
      </c>
      <c r="N721" s="10">
        <v>5.6470588235294113E-3</v>
      </c>
      <c r="O721" s="10">
        <v>2.8235294117647056E-3</v>
      </c>
      <c r="P721" s="10">
        <v>2.8235294117647056E-3</v>
      </c>
      <c r="Q721" s="10">
        <v>2.823529411764706E-2</v>
      </c>
      <c r="R721" s="10">
        <f t="shared" si="11"/>
        <v>2.5008403361344533E-2</v>
      </c>
    </row>
    <row r="722" spans="1:18">
      <c r="A722" s="1">
        <v>710</v>
      </c>
      <c r="B722" s="1" t="s">
        <v>3265</v>
      </c>
      <c r="C722" s="1" t="s">
        <v>3266</v>
      </c>
      <c r="D722" s="1" t="s">
        <v>3609</v>
      </c>
      <c r="E722" s="11">
        <v>333.33333333333331</v>
      </c>
      <c r="F722" s="10" t="s">
        <v>3607</v>
      </c>
      <c r="G722" s="10" t="s">
        <v>3607</v>
      </c>
      <c r="H722" s="10" t="s">
        <v>3607</v>
      </c>
      <c r="I722" s="10" t="s">
        <v>3607</v>
      </c>
      <c r="J722" s="10" t="s">
        <v>3607</v>
      </c>
      <c r="K722" s="10" t="s">
        <v>3607</v>
      </c>
      <c r="L722" s="10" t="s">
        <v>3607</v>
      </c>
      <c r="M722" s="10">
        <v>0.41940000000000005</v>
      </c>
      <c r="N722" s="10">
        <v>0.18000000000000002</v>
      </c>
      <c r="O722" s="10">
        <v>0.67500000000000004</v>
      </c>
      <c r="P722" s="10">
        <v>0.58860000000000012</v>
      </c>
      <c r="Q722" s="10">
        <v>0.53639999999999999</v>
      </c>
      <c r="R722" s="10">
        <f t="shared" si="11"/>
        <v>0.47987999999999997</v>
      </c>
    </row>
    <row r="723" spans="1:18">
      <c r="A723" s="1">
        <v>711</v>
      </c>
      <c r="B723" s="1" t="s">
        <v>3267</v>
      </c>
      <c r="C723" s="1" t="s">
        <v>3268</v>
      </c>
      <c r="D723" s="1" t="s">
        <v>3610</v>
      </c>
      <c r="E723" s="11">
        <v>222</v>
      </c>
      <c r="F723" s="10" t="s">
        <v>3607</v>
      </c>
      <c r="G723" s="10" t="s">
        <v>3607</v>
      </c>
      <c r="H723" s="10" t="s">
        <v>3607</v>
      </c>
      <c r="I723" s="10" t="s">
        <v>3607</v>
      </c>
      <c r="J723" s="10" t="s">
        <v>3607</v>
      </c>
      <c r="K723" s="10" t="s">
        <v>3607</v>
      </c>
      <c r="L723" s="10" t="s">
        <v>3607</v>
      </c>
      <c r="M723" s="10">
        <v>1.8018018018018018E-2</v>
      </c>
      <c r="N723" s="10">
        <v>6.1261261261261267E-2</v>
      </c>
      <c r="O723" s="10">
        <v>2.5945945945945945E-2</v>
      </c>
      <c r="P723" s="10">
        <v>2.7387387387387389E-2</v>
      </c>
      <c r="Q723" s="10">
        <v>2.5945945945945945E-2</v>
      </c>
      <c r="R723" s="10">
        <f t="shared" si="11"/>
        <v>3.1711711711711707E-2</v>
      </c>
    </row>
    <row r="724" spans="1:18">
      <c r="A724" s="1">
        <v>712</v>
      </c>
      <c r="B724" s="1" t="s">
        <v>3269</v>
      </c>
      <c r="C724" s="1" t="s">
        <v>3270</v>
      </c>
      <c r="D724" s="1" t="s">
        <v>3610</v>
      </c>
      <c r="E724" s="11">
        <v>155.55555555555554</v>
      </c>
      <c r="F724" s="10" t="s">
        <v>3607</v>
      </c>
      <c r="G724" s="10" t="s">
        <v>3607</v>
      </c>
      <c r="H724" s="10" t="s">
        <v>3607</v>
      </c>
      <c r="I724" s="10" t="s">
        <v>3607</v>
      </c>
      <c r="J724" s="10" t="s">
        <v>3607</v>
      </c>
      <c r="K724" s="10" t="s">
        <v>3607</v>
      </c>
      <c r="L724" s="10" t="s">
        <v>3607</v>
      </c>
      <c r="M724" s="10">
        <v>0</v>
      </c>
      <c r="N724" s="10">
        <v>0.49782857142857145</v>
      </c>
      <c r="O724" s="10">
        <v>0.53897142857142866</v>
      </c>
      <c r="P724" s="10">
        <v>0.58011428571428569</v>
      </c>
      <c r="Q724" s="10">
        <v>0.51891428571428577</v>
      </c>
      <c r="R724" s="10">
        <f t="shared" si="11"/>
        <v>0.42716571428571432</v>
      </c>
    </row>
    <row r="725" spans="1:18">
      <c r="A725" s="1">
        <v>713</v>
      </c>
      <c r="B725" s="1" t="s">
        <v>3271</v>
      </c>
      <c r="C725" s="1" t="s">
        <v>3262</v>
      </c>
      <c r="D725" s="1" t="s">
        <v>3609</v>
      </c>
      <c r="E725" s="11">
        <v>410</v>
      </c>
      <c r="F725" s="10" t="s">
        <v>3607</v>
      </c>
      <c r="G725" s="10" t="s">
        <v>3607</v>
      </c>
      <c r="H725" s="10" t="s">
        <v>3607</v>
      </c>
      <c r="I725" s="10" t="s">
        <v>3607</v>
      </c>
      <c r="J725" s="10" t="s">
        <v>3607</v>
      </c>
      <c r="K725" s="10" t="s">
        <v>3607</v>
      </c>
      <c r="L725" s="10" t="s">
        <v>3607</v>
      </c>
      <c r="M725" s="10">
        <v>0.28985608536585367</v>
      </c>
      <c r="N725" s="10">
        <v>0.51161492682926835</v>
      </c>
      <c r="O725" s="10">
        <v>0.50057287804878048</v>
      </c>
      <c r="P725" s="10">
        <v>0.51161492682926835</v>
      </c>
      <c r="Q725" s="10">
        <v>0.53369902439024386</v>
      </c>
      <c r="R725" s="10">
        <f t="shared" si="11"/>
        <v>0.46947156829268294</v>
      </c>
    </row>
    <row r="726" spans="1:18">
      <c r="A726" s="1">
        <v>714</v>
      </c>
      <c r="B726" s="1" t="s">
        <v>3272</v>
      </c>
      <c r="C726" s="1" t="s">
        <v>3273</v>
      </c>
      <c r="D726" s="1" t="s">
        <v>3609</v>
      </c>
      <c r="E726" s="11">
        <v>133.33333333333334</v>
      </c>
      <c r="F726" s="10" t="s">
        <v>3607</v>
      </c>
      <c r="G726" s="10" t="s">
        <v>3607</v>
      </c>
      <c r="H726" s="10" t="s">
        <v>3607</v>
      </c>
      <c r="I726" s="10" t="s">
        <v>3607</v>
      </c>
      <c r="J726" s="10" t="s">
        <v>3607</v>
      </c>
      <c r="K726" s="10" t="s">
        <v>3607</v>
      </c>
      <c r="L726" s="10" t="s">
        <v>3607</v>
      </c>
      <c r="M726" s="10" t="s">
        <v>3607</v>
      </c>
      <c r="N726" s="10" t="s">
        <v>3607</v>
      </c>
      <c r="O726" s="10">
        <v>0.28499999999999998</v>
      </c>
      <c r="P726" s="10">
        <v>0.375</v>
      </c>
      <c r="Q726" s="10">
        <v>0.37079999999999996</v>
      </c>
      <c r="R726" s="10">
        <f t="shared" si="11"/>
        <v>0.34359999999999996</v>
      </c>
    </row>
    <row r="727" spans="1:18">
      <c r="A727" s="1">
        <v>715</v>
      </c>
      <c r="B727" s="1" t="s">
        <v>3274</v>
      </c>
      <c r="C727" s="1" t="s">
        <v>3275</v>
      </c>
      <c r="D727" s="1" t="s">
        <v>3610</v>
      </c>
      <c r="E727" s="11">
        <v>333.33333333333331</v>
      </c>
      <c r="F727" s="10" t="s">
        <v>3607</v>
      </c>
      <c r="G727" s="10" t="s">
        <v>3607</v>
      </c>
      <c r="H727" s="10" t="s">
        <v>3607</v>
      </c>
      <c r="I727" s="10" t="s">
        <v>3607</v>
      </c>
      <c r="J727" s="10" t="s">
        <v>3607</v>
      </c>
      <c r="K727" s="10" t="s">
        <v>3607</v>
      </c>
      <c r="L727" s="10" t="s">
        <v>3607</v>
      </c>
      <c r="M727" s="10" t="s">
        <v>3607</v>
      </c>
      <c r="N727" s="10" t="s">
        <v>3607</v>
      </c>
      <c r="O727" s="10">
        <v>9.6000000000000002E-2</v>
      </c>
      <c r="P727" s="10">
        <v>0.63360000000000005</v>
      </c>
      <c r="Q727" s="10">
        <v>1.0230000000000001</v>
      </c>
      <c r="R727" s="10">
        <f t="shared" si="11"/>
        <v>0.58420000000000005</v>
      </c>
    </row>
    <row r="728" spans="1:18">
      <c r="A728" s="1">
        <v>716</v>
      </c>
      <c r="B728" s="1" t="s">
        <v>3276</v>
      </c>
      <c r="C728" s="1" t="s">
        <v>3277</v>
      </c>
      <c r="D728" s="1" t="s">
        <v>3614</v>
      </c>
      <c r="E728" s="11">
        <v>110</v>
      </c>
      <c r="F728" s="10" t="s">
        <v>3607</v>
      </c>
      <c r="G728" s="10" t="s">
        <v>3607</v>
      </c>
      <c r="H728" s="10" t="s">
        <v>3607</v>
      </c>
      <c r="I728" s="10" t="s">
        <v>3607</v>
      </c>
      <c r="J728" s="10" t="s">
        <v>3607</v>
      </c>
      <c r="K728" s="10" t="s">
        <v>3607</v>
      </c>
      <c r="L728" s="10" t="s">
        <v>3607</v>
      </c>
      <c r="M728" s="10" t="s">
        <v>3607</v>
      </c>
      <c r="N728" s="10" t="s">
        <v>3607</v>
      </c>
      <c r="O728" s="10" t="s">
        <v>3607</v>
      </c>
      <c r="P728" s="10" t="s">
        <v>3607</v>
      </c>
      <c r="Q728" s="10">
        <v>0.36545454545454548</v>
      </c>
      <c r="R728" s="10">
        <f t="shared" si="11"/>
        <v>0.36545454545454548</v>
      </c>
    </row>
    <row r="729" spans="1:18">
      <c r="A729" s="1">
        <v>717</v>
      </c>
      <c r="B729" s="1" t="s">
        <v>891</v>
      </c>
      <c r="C729" s="1" t="s">
        <v>2418</v>
      </c>
      <c r="D729" s="1" t="s">
        <v>3610</v>
      </c>
      <c r="E729" s="11">
        <v>120</v>
      </c>
      <c r="F729" s="10">
        <v>0.94166666666666654</v>
      </c>
      <c r="G729" s="10">
        <v>1.0473333333333332</v>
      </c>
      <c r="H729" s="10">
        <v>0.89266666666666661</v>
      </c>
      <c r="I729" s="10">
        <v>0.88483333333333336</v>
      </c>
      <c r="J729" s="10">
        <v>0.8786666666666666</v>
      </c>
      <c r="K729" s="10">
        <v>0.84116666666666673</v>
      </c>
      <c r="L729" s="10">
        <v>0.8786666666666666</v>
      </c>
      <c r="M729" s="10">
        <v>0.84116666666666673</v>
      </c>
      <c r="N729" s="10">
        <v>0.91333333333333344</v>
      </c>
      <c r="O729" s="10">
        <v>1.004</v>
      </c>
      <c r="P729" s="10">
        <v>0.96066666666666667</v>
      </c>
      <c r="Q729" s="10">
        <v>0.9873333333333334</v>
      </c>
      <c r="R729" s="10">
        <f t="shared" si="11"/>
        <v>0.92262500000000003</v>
      </c>
    </row>
    <row r="730" spans="1:18">
      <c r="A730" s="1">
        <v>718</v>
      </c>
      <c r="B730" s="1" t="s">
        <v>892</v>
      </c>
      <c r="C730" s="1" t="s">
        <v>2419</v>
      </c>
      <c r="D730" s="1" t="s">
        <v>3611</v>
      </c>
      <c r="E730" s="11">
        <v>147</v>
      </c>
      <c r="F730" s="10">
        <v>0.16176870748299321</v>
      </c>
      <c r="G730" s="10">
        <v>0.13476190476190475</v>
      </c>
      <c r="H730" s="10">
        <v>0.10993197278911565</v>
      </c>
      <c r="I730" s="10">
        <v>9.3741496598639465E-2</v>
      </c>
      <c r="J730" s="10">
        <v>9.863945578231291E-2</v>
      </c>
      <c r="K730" s="10">
        <v>0.13904761904761906</v>
      </c>
      <c r="L730" s="10">
        <v>0.96857142857142853</v>
      </c>
      <c r="M730" s="10">
        <v>0.14965986394557823</v>
      </c>
      <c r="N730" s="10">
        <v>0.18816326530612246</v>
      </c>
      <c r="O730" s="10">
        <v>0.2204081632653061</v>
      </c>
      <c r="P730" s="10">
        <v>0.17632653061224488</v>
      </c>
      <c r="Q730" s="10">
        <v>0.1657142857142857</v>
      </c>
      <c r="R730" s="10">
        <f t="shared" si="11"/>
        <v>0.21722789115646254</v>
      </c>
    </row>
    <row r="731" spans="1:18">
      <c r="A731" s="1">
        <v>719</v>
      </c>
      <c r="B731" s="1" t="s">
        <v>893</v>
      </c>
      <c r="C731" s="1" t="s">
        <v>2420</v>
      </c>
      <c r="D731" s="1" t="s">
        <v>3610</v>
      </c>
      <c r="E731" s="11">
        <v>200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>
        <f t="shared" si="11"/>
        <v>0</v>
      </c>
    </row>
    <row r="732" spans="1:18">
      <c r="A732" s="1">
        <v>720</v>
      </c>
      <c r="B732" s="1" t="s">
        <v>894</v>
      </c>
      <c r="C732" s="1" t="s">
        <v>2421</v>
      </c>
      <c r="D732" s="1" t="s">
        <v>3610</v>
      </c>
      <c r="E732" s="11">
        <v>375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f t="shared" si="11"/>
        <v>0</v>
      </c>
    </row>
    <row r="733" spans="1:18">
      <c r="A733" s="1">
        <v>721</v>
      </c>
      <c r="B733" s="1" t="s">
        <v>895</v>
      </c>
      <c r="C733" s="1" t="s">
        <v>2422</v>
      </c>
      <c r="D733" s="1" t="s">
        <v>3610</v>
      </c>
      <c r="E733" s="11">
        <v>450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0">
        <f t="shared" si="11"/>
        <v>0</v>
      </c>
    </row>
    <row r="734" spans="1:18">
      <c r="A734" s="1">
        <v>722</v>
      </c>
      <c r="B734" s="1" t="s">
        <v>896</v>
      </c>
      <c r="C734" s="1" t="s">
        <v>2423</v>
      </c>
      <c r="D734" s="1" t="s">
        <v>3610</v>
      </c>
      <c r="E734" s="11">
        <v>200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>
        <f t="shared" si="11"/>
        <v>0</v>
      </c>
    </row>
    <row r="735" spans="1:18">
      <c r="A735" s="1">
        <v>723</v>
      </c>
      <c r="B735" s="1" t="s">
        <v>898</v>
      </c>
      <c r="C735" s="1" t="s">
        <v>2425</v>
      </c>
      <c r="D735" s="1" t="s">
        <v>3610</v>
      </c>
      <c r="E735" s="11">
        <v>150</v>
      </c>
      <c r="F735" s="10">
        <v>0.51920000000000011</v>
      </c>
      <c r="G735" s="10">
        <v>0.52239999999999998</v>
      </c>
      <c r="H735" s="10">
        <v>0.57679999999999998</v>
      </c>
      <c r="I735" s="10">
        <v>0.55093333333333339</v>
      </c>
      <c r="J735" s="10">
        <v>0.50346666666666662</v>
      </c>
      <c r="K735" s="10">
        <v>0.57573333333333332</v>
      </c>
      <c r="L735" s="10">
        <v>0.54666666666666663</v>
      </c>
      <c r="M735" s="10">
        <v>0.52586666666666659</v>
      </c>
      <c r="N735" s="10">
        <v>0.45866666666666667</v>
      </c>
      <c r="O735" s="10">
        <v>0.51733333333333342</v>
      </c>
      <c r="P735" s="10">
        <v>0.50346666666666662</v>
      </c>
      <c r="Q735" s="10">
        <v>0.51093333333333335</v>
      </c>
      <c r="R735" s="10">
        <f t="shared" si="11"/>
        <v>0.52595555555555551</v>
      </c>
    </row>
    <row r="736" spans="1:18">
      <c r="A736" s="1">
        <v>724</v>
      </c>
      <c r="B736" s="1" t="s">
        <v>899</v>
      </c>
      <c r="C736" s="1" t="s">
        <v>2426</v>
      </c>
      <c r="D736" s="1" t="s">
        <v>3610</v>
      </c>
      <c r="E736" s="11">
        <v>200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>
        <f t="shared" si="11"/>
        <v>0</v>
      </c>
    </row>
    <row r="737" spans="1:18">
      <c r="A737" s="1">
        <v>725</v>
      </c>
      <c r="B737" s="1" t="s">
        <v>900</v>
      </c>
      <c r="C737" s="1" t="s">
        <v>2427</v>
      </c>
      <c r="D737" s="1" t="s">
        <v>3610</v>
      </c>
      <c r="E737" s="11">
        <v>180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0">
        <f t="shared" si="11"/>
        <v>0</v>
      </c>
    </row>
    <row r="738" spans="1:18">
      <c r="A738" s="1">
        <v>726</v>
      </c>
      <c r="B738" s="1" t="s">
        <v>901</v>
      </c>
      <c r="C738" s="1" t="s">
        <v>2428</v>
      </c>
      <c r="D738" s="1" t="s">
        <v>3610</v>
      </c>
      <c r="E738" s="11">
        <v>200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0">
        <f t="shared" si="11"/>
        <v>0</v>
      </c>
    </row>
    <row r="739" spans="1:18">
      <c r="A739" s="1">
        <v>727</v>
      </c>
      <c r="B739" s="1" t="s">
        <v>902</v>
      </c>
      <c r="C739" s="1" t="s">
        <v>2429</v>
      </c>
      <c r="D739" s="1" t="s">
        <v>3610</v>
      </c>
      <c r="E739" s="11">
        <v>770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f t="shared" si="11"/>
        <v>0</v>
      </c>
    </row>
    <row r="740" spans="1:18">
      <c r="A740" s="1">
        <v>728</v>
      </c>
      <c r="B740" s="1" t="s">
        <v>904</v>
      </c>
      <c r="C740" s="1" t="s">
        <v>2431</v>
      </c>
      <c r="D740" s="1" t="s">
        <v>3610</v>
      </c>
      <c r="E740" s="11">
        <v>280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>
        <f t="shared" si="11"/>
        <v>0</v>
      </c>
    </row>
    <row r="741" spans="1:18">
      <c r="A741" s="1">
        <v>729</v>
      </c>
      <c r="B741" s="1" t="s">
        <v>905</v>
      </c>
      <c r="C741" s="1" t="s">
        <v>2432</v>
      </c>
      <c r="D741" s="1" t="s">
        <v>3610</v>
      </c>
      <c r="E741" s="11">
        <v>159</v>
      </c>
      <c r="F741" s="10">
        <v>0.61383647798742136</v>
      </c>
      <c r="G741" s="10">
        <v>0.55345911949685533</v>
      </c>
      <c r="H741" s="10">
        <v>0.51823899371069182</v>
      </c>
      <c r="I741" s="10">
        <v>0.50314465408805031</v>
      </c>
      <c r="J741" s="10">
        <v>0.48805031446540886</v>
      </c>
      <c r="K741" s="10">
        <v>0.45534591194968549</v>
      </c>
      <c r="L741" s="10">
        <v>0.44276729559748423</v>
      </c>
      <c r="M741" s="10">
        <v>0.57559748427672952</v>
      </c>
      <c r="N741" s="10">
        <v>0.71345911949685548</v>
      </c>
      <c r="O741" s="10">
        <v>0.65408805031446537</v>
      </c>
      <c r="P741" s="10">
        <v>0.49610062893081758</v>
      </c>
      <c r="Q741" s="10">
        <v>0.6047798742138365</v>
      </c>
      <c r="R741" s="10">
        <f t="shared" si="11"/>
        <v>0.55157232704402515</v>
      </c>
    </row>
    <row r="742" spans="1:18">
      <c r="A742" s="1">
        <v>730</v>
      </c>
      <c r="B742" s="1" t="s">
        <v>906</v>
      </c>
      <c r="C742" s="1" t="s">
        <v>2433</v>
      </c>
      <c r="D742" s="1" t="s">
        <v>3610</v>
      </c>
      <c r="E742" s="11">
        <v>110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f t="shared" si="11"/>
        <v>0</v>
      </c>
    </row>
    <row r="743" spans="1:18">
      <c r="A743" s="1">
        <v>731</v>
      </c>
      <c r="B743" s="1" t="s">
        <v>907</v>
      </c>
      <c r="C743" s="1" t="s">
        <v>2434</v>
      </c>
      <c r="D743" s="1" t="s">
        <v>3610</v>
      </c>
      <c r="E743" s="11">
        <v>110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>
        <f t="shared" si="11"/>
        <v>0</v>
      </c>
    </row>
    <row r="744" spans="1:18">
      <c r="A744" s="1">
        <v>732</v>
      </c>
      <c r="B744" s="1" t="s">
        <v>908</v>
      </c>
      <c r="C744" s="1" t="s">
        <v>2435</v>
      </c>
      <c r="D744" s="1" t="s">
        <v>3612</v>
      </c>
      <c r="E744" s="11">
        <v>115</v>
      </c>
      <c r="F744" s="10">
        <v>0.67130434782608694</v>
      </c>
      <c r="G744" s="10">
        <v>0.65217391304347827</v>
      </c>
      <c r="H744" s="10">
        <v>0.94782608695652171</v>
      </c>
      <c r="I744" s="10">
        <v>0.93913043478260871</v>
      </c>
      <c r="J744" s="10">
        <v>0.92521739130434788</v>
      </c>
      <c r="K744" s="10">
        <v>0.91826086956521735</v>
      </c>
      <c r="L744" s="10">
        <v>0.92173913043478262</v>
      </c>
      <c r="M744" s="10">
        <v>0.96173913043478254</v>
      </c>
      <c r="N744" s="10">
        <v>0.67130434782608694</v>
      </c>
      <c r="O744" s="10">
        <v>0.67826086956521736</v>
      </c>
      <c r="P744" s="10">
        <v>0.67304347826086963</v>
      </c>
      <c r="Q744" s="10">
        <v>0.67826086956521736</v>
      </c>
      <c r="R744" s="10">
        <f t="shared" si="11"/>
        <v>0.80318840579710138</v>
      </c>
    </row>
    <row r="745" spans="1:18">
      <c r="A745" s="1">
        <v>733</v>
      </c>
      <c r="B745" s="1" t="s">
        <v>909</v>
      </c>
      <c r="C745" s="1" t="s">
        <v>2436</v>
      </c>
      <c r="D745" s="1" t="s">
        <v>3610</v>
      </c>
      <c r="E745" s="11">
        <v>300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>
        <f t="shared" si="11"/>
        <v>0</v>
      </c>
    </row>
    <row r="746" spans="1:18">
      <c r="A746" s="1">
        <v>734</v>
      </c>
      <c r="B746" s="1" t="s">
        <v>910</v>
      </c>
      <c r="C746" s="1" t="s">
        <v>2437</v>
      </c>
      <c r="D746" s="1" t="s">
        <v>3610</v>
      </c>
      <c r="E746" s="11">
        <v>575</v>
      </c>
      <c r="F746" s="10">
        <v>0.91492173913043484</v>
      </c>
      <c r="G746" s="10">
        <v>1.0670608695652173</v>
      </c>
      <c r="H746" s="10">
        <v>1.0180173913043478</v>
      </c>
      <c r="I746" s="10">
        <v>0.96584347826086958</v>
      </c>
      <c r="J746" s="10">
        <v>0.97753043478260859</v>
      </c>
      <c r="K746" s="10">
        <v>0.95415652173913046</v>
      </c>
      <c r="L746" s="10">
        <v>0.93725217391304338</v>
      </c>
      <c r="M746" s="10">
        <v>0.97231304347826075</v>
      </c>
      <c r="N746" s="10">
        <v>0.91053913043478274</v>
      </c>
      <c r="O746" s="10">
        <v>1.051408695652174</v>
      </c>
      <c r="P746" s="10">
        <v>0.66949565217391305</v>
      </c>
      <c r="Q746" s="10">
        <v>0.72626086956521729</v>
      </c>
      <c r="R746" s="10">
        <f t="shared" si="11"/>
        <v>0.9304</v>
      </c>
    </row>
    <row r="747" spans="1:18">
      <c r="A747" s="1">
        <v>735</v>
      </c>
      <c r="B747" s="1" t="s">
        <v>911</v>
      </c>
      <c r="C747" s="1" t="s">
        <v>2438</v>
      </c>
      <c r="D747" s="1" t="s">
        <v>3610</v>
      </c>
      <c r="E747" s="11">
        <v>300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>
        <f t="shared" si="11"/>
        <v>0</v>
      </c>
    </row>
    <row r="748" spans="1:18">
      <c r="A748" s="1">
        <v>736</v>
      </c>
      <c r="B748" s="1" t="s">
        <v>912</v>
      </c>
      <c r="C748" s="1" t="s">
        <v>2439</v>
      </c>
      <c r="D748" s="1" t="s">
        <v>3610</v>
      </c>
      <c r="E748" s="11">
        <v>556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0</v>
      </c>
      <c r="Q748" s="10">
        <v>0</v>
      </c>
      <c r="R748" s="10">
        <f t="shared" si="11"/>
        <v>0</v>
      </c>
    </row>
    <row r="749" spans="1:18">
      <c r="A749" s="1">
        <v>737</v>
      </c>
      <c r="B749" s="1" t="s">
        <v>913</v>
      </c>
      <c r="C749" s="1" t="s">
        <v>2440</v>
      </c>
      <c r="D749" s="1" t="s">
        <v>3609</v>
      </c>
      <c r="E749" s="11">
        <v>133</v>
      </c>
      <c r="F749" s="10">
        <v>0.38977443609022555</v>
      </c>
      <c r="G749" s="10">
        <v>0.30015037593984961</v>
      </c>
      <c r="H749" s="10">
        <v>0.29533834586466168</v>
      </c>
      <c r="I749" s="10">
        <v>0.26706766917293234</v>
      </c>
      <c r="J749" s="10">
        <v>0.28691729323308268</v>
      </c>
      <c r="K749" s="10">
        <v>0.25563909774436089</v>
      </c>
      <c r="L749" s="10">
        <v>0.25864661654135335</v>
      </c>
      <c r="M749" s="10">
        <v>0.3049624060150376</v>
      </c>
      <c r="N749" s="10">
        <v>0.324812030075188</v>
      </c>
      <c r="O749" s="10">
        <v>0.3398496240601504</v>
      </c>
      <c r="P749" s="10">
        <v>0.324812030075188</v>
      </c>
      <c r="Q749" s="10">
        <v>0.31578947368421051</v>
      </c>
      <c r="R749" s="10">
        <f t="shared" si="11"/>
        <v>0.30531328320802009</v>
      </c>
    </row>
    <row r="750" spans="1:18">
      <c r="A750" s="1">
        <v>738</v>
      </c>
      <c r="B750" s="1" t="s">
        <v>914</v>
      </c>
      <c r="C750" s="1" t="s">
        <v>2441</v>
      </c>
      <c r="D750" s="1" t="s">
        <v>3610</v>
      </c>
      <c r="E750" s="11">
        <v>200</v>
      </c>
      <c r="F750" s="10">
        <v>0.91620000000000001</v>
      </c>
      <c r="G750" s="10">
        <v>0.95120000000000005</v>
      </c>
      <c r="H750" s="10">
        <v>0.95879999999999999</v>
      </c>
      <c r="I750" s="10">
        <v>1.03</v>
      </c>
      <c r="J750" s="10">
        <v>1.1868000000000001</v>
      </c>
      <c r="K750" s="10">
        <v>0.83760000000000001</v>
      </c>
      <c r="L750" s="10">
        <v>0.96679999999999988</v>
      </c>
      <c r="M750" s="10">
        <v>0.93040000000000012</v>
      </c>
      <c r="N750" s="10">
        <v>0.77759999999999996</v>
      </c>
      <c r="O750" s="10">
        <v>0.88319999999999999</v>
      </c>
      <c r="P750" s="10">
        <v>1.0656000000000001</v>
      </c>
      <c r="Q750" s="10">
        <v>1.0152000000000001</v>
      </c>
      <c r="R750" s="10">
        <f t="shared" si="11"/>
        <v>0.95995000000000008</v>
      </c>
    </row>
    <row r="751" spans="1:18">
      <c r="A751" s="1">
        <v>739</v>
      </c>
      <c r="B751" s="1" t="s">
        <v>915</v>
      </c>
      <c r="C751" s="1" t="s">
        <v>2442</v>
      </c>
      <c r="D751" s="1" t="s">
        <v>3611</v>
      </c>
      <c r="E751" s="11">
        <v>150</v>
      </c>
      <c r="F751" s="10">
        <v>0.73386666666666667</v>
      </c>
      <c r="G751" s="10">
        <v>0.82346666666666668</v>
      </c>
      <c r="H751" s="10">
        <v>0.66239999999999999</v>
      </c>
      <c r="I751" s="10">
        <v>0.50560000000000005</v>
      </c>
      <c r="J751" s="10">
        <v>0.50560000000000005</v>
      </c>
      <c r="K751" s="10">
        <v>0.48533333333333334</v>
      </c>
      <c r="L751" s="10">
        <v>0.66239999999999999</v>
      </c>
      <c r="M751" s="10">
        <v>0.69653333333333323</v>
      </c>
      <c r="N751" s="10">
        <v>0.84266666666666667</v>
      </c>
      <c r="O751" s="10">
        <v>0.71679999999999999</v>
      </c>
      <c r="P751" s="10">
        <v>0.7413333333333334</v>
      </c>
      <c r="Q751" s="10">
        <v>0.58986666666666665</v>
      </c>
      <c r="R751" s="10">
        <f t="shared" si="11"/>
        <v>0.6638222222222222</v>
      </c>
    </row>
    <row r="752" spans="1:18">
      <c r="A752" s="1">
        <v>740</v>
      </c>
      <c r="B752" s="1" t="s">
        <v>916</v>
      </c>
      <c r="C752" s="1" t="s">
        <v>2443</v>
      </c>
      <c r="D752" s="1" t="s">
        <v>3610</v>
      </c>
      <c r="E752" s="11">
        <v>600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0">
        <f t="shared" si="11"/>
        <v>0</v>
      </c>
    </row>
    <row r="753" spans="1:18">
      <c r="A753" s="1">
        <v>741</v>
      </c>
      <c r="B753" s="1" t="s">
        <v>917</v>
      </c>
      <c r="C753" s="1" t="s">
        <v>2444</v>
      </c>
      <c r="D753" s="1" t="s">
        <v>3610</v>
      </c>
      <c r="E753" s="11">
        <v>300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0">
        <f t="shared" si="11"/>
        <v>0</v>
      </c>
    </row>
    <row r="754" spans="1:18">
      <c r="A754" s="1">
        <v>742</v>
      </c>
      <c r="B754" s="1" t="s">
        <v>918</v>
      </c>
      <c r="C754" s="1" t="s">
        <v>2445</v>
      </c>
      <c r="D754" s="1" t="s">
        <v>3610</v>
      </c>
      <c r="E754" s="11">
        <v>300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f t="shared" si="11"/>
        <v>0</v>
      </c>
    </row>
    <row r="755" spans="1:18">
      <c r="A755" s="1">
        <v>743</v>
      </c>
      <c r="B755" s="1" t="s">
        <v>919</v>
      </c>
      <c r="C755" s="1" t="s">
        <v>2446</v>
      </c>
      <c r="D755" s="1" t="s">
        <v>3614</v>
      </c>
      <c r="E755" s="11">
        <v>550</v>
      </c>
      <c r="F755" s="10">
        <v>0.14181818181818182</v>
      </c>
      <c r="G755" s="10">
        <v>0.38981818181818184</v>
      </c>
      <c r="H755" s="10">
        <v>0.14109090909090907</v>
      </c>
      <c r="I755" s="10">
        <v>0.13381818181818181</v>
      </c>
      <c r="J755" s="10">
        <v>0.13963636363636364</v>
      </c>
      <c r="K755" s="10">
        <v>0.14109090909090907</v>
      </c>
      <c r="L755" s="10">
        <v>0.12945454545454546</v>
      </c>
      <c r="M755" s="10">
        <v>0.12</v>
      </c>
      <c r="N755" s="10">
        <v>0.11927272727272727</v>
      </c>
      <c r="O755" s="10">
        <v>0.13090909090909092</v>
      </c>
      <c r="P755" s="10">
        <v>0.13527272727272729</v>
      </c>
      <c r="Q755" s="10">
        <v>0.12509090909090909</v>
      </c>
      <c r="R755" s="10">
        <f t="shared" si="11"/>
        <v>0.15393939393939396</v>
      </c>
    </row>
    <row r="756" spans="1:18">
      <c r="A756" s="1">
        <v>744</v>
      </c>
      <c r="B756" s="1" t="s">
        <v>920</v>
      </c>
      <c r="C756" s="1" t="s">
        <v>2447</v>
      </c>
      <c r="D756" s="1" t="s">
        <v>3611</v>
      </c>
      <c r="E756" s="11">
        <v>351.11111111111109</v>
      </c>
      <c r="F756" s="10">
        <v>9.5126582278481017E-2</v>
      </c>
      <c r="G756" s="10">
        <v>0.129873417721519</v>
      </c>
      <c r="H756" s="10">
        <v>4.6708860759493667E-2</v>
      </c>
      <c r="I756" s="10">
        <v>6.664556962025317E-2</v>
      </c>
      <c r="J756" s="10">
        <v>0.16348101265822784</v>
      </c>
      <c r="K756" s="10">
        <v>0.15094936708860759</v>
      </c>
      <c r="L756" s="10">
        <v>0.14240506329113925</v>
      </c>
      <c r="M756" s="10">
        <v>0.13215189873417721</v>
      </c>
      <c r="N756" s="10">
        <v>8.2594936708860769E-2</v>
      </c>
      <c r="O756" s="10">
        <v>8.2594936708860769E-2</v>
      </c>
      <c r="P756" s="10">
        <v>5.9810126582278487E-2</v>
      </c>
      <c r="Q756" s="10">
        <v>7.1202531645569625E-2</v>
      </c>
      <c r="R756" s="10">
        <f t="shared" si="11"/>
        <v>0.10196202531645571</v>
      </c>
    </row>
    <row r="757" spans="1:18">
      <c r="A757" s="1">
        <v>745</v>
      </c>
      <c r="B757" s="1" t="s">
        <v>921</v>
      </c>
      <c r="C757" s="1" t="s">
        <v>2448</v>
      </c>
      <c r="D757" s="1" t="s">
        <v>3610</v>
      </c>
      <c r="E757" s="11">
        <v>950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>
        <f t="shared" si="11"/>
        <v>0</v>
      </c>
    </row>
    <row r="758" spans="1:18">
      <c r="A758" s="1">
        <v>746</v>
      </c>
      <c r="B758" s="1" t="s">
        <v>922</v>
      </c>
      <c r="C758" s="1" t="s">
        <v>2449</v>
      </c>
      <c r="D758" s="1" t="s">
        <v>3610</v>
      </c>
      <c r="E758" s="11">
        <v>325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>
        <f t="shared" si="11"/>
        <v>0</v>
      </c>
    </row>
    <row r="759" spans="1:18">
      <c r="A759" s="1">
        <v>747</v>
      </c>
      <c r="B759" s="1" t="s">
        <v>923</v>
      </c>
      <c r="C759" s="1" t="s">
        <v>2450</v>
      </c>
      <c r="D759" s="1" t="s">
        <v>3610</v>
      </c>
      <c r="E759" s="11">
        <v>900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f t="shared" si="11"/>
        <v>0</v>
      </c>
    </row>
    <row r="760" spans="1:18">
      <c r="A760" s="1">
        <v>748</v>
      </c>
      <c r="B760" s="1" t="s">
        <v>924</v>
      </c>
      <c r="C760" s="1" t="s">
        <v>2451</v>
      </c>
      <c r="D760" s="1" t="s">
        <v>3610</v>
      </c>
      <c r="E760" s="11">
        <v>500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>
        <f t="shared" si="11"/>
        <v>0</v>
      </c>
    </row>
    <row r="761" spans="1:18">
      <c r="A761" s="1">
        <v>749</v>
      </c>
      <c r="B761" s="1" t="s">
        <v>925</v>
      </c>
      <c r="C761" s="1" t="s">
        <v>2452</v>
      </c>
      <c r="D761" s="1" t="s">
        <v>3610</v>
      </c>
      <c r="E761" s="11">
        <v>225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0">
        <f t="shared" si="11"/>
        <v>0</v>
      </c>
    </row>
    <row r="762" spans="1:18">
      <c r="A762" s="1">
        <v>750</v>
      </c>
      <c r="B762" s="1" t="s">
        <v>927</v>
      </c>
      <c r="C762" s="1" t="s">
        <v>2454</v>
      </c>
      <c r="D762" s="1" t="s">
        <v>3610</v>
      </c>
      <c r="E762" s="11">
        <v>500</v>
      </c>
      <c r="F762" s="10">
        <v>0.62880000000000003</v>
      </c>
      <c r="G762" s="10">
        <v>0.57504</v>
      </c>
      <c r="H762" s="10">
        <v>0.58944000000000007</v>
      </c>
      <c r="I762" s="10">
        <v>0.64848000000000006</v>
      </c>
      <c r="J762" s="10">
        <v>0.59423999999999999</v>
      </c>
      <c r="K762" s="10">
        <v>0.64080000000000004</v>
      </c>
      <c r="L762" s="10">
        <v>0.62496000000000007</v>
      </c>
      <c r="M762" s="10">
        <v>0.60384000000000004</v>
      </c>
      <c r="N762" s="10">
        <v>0.60816000000000003</v>
      </c>
      <c r="O762" s="10">
        <v>0.57216</v>
      </c>
      <c r="P762" s="10">
        <v>0.60863999999999996</v>
      </c>
      <c r="Q762" s="10">
        <v>0.60287999999999997</v>
      </c>
      <c r="R762" s="10">
        <f t="shared" si="11"/>
        <v>0.6081200000000001</v>
      </c>
    </row>
    <row r="763" spans="1:18">
      <c r="A763" s="1">
        <v>751</v>
      </c>
      <c r="B763" s="1" t="s">
        <v>928</v>
      </c>
      <c r="C763" s="1" t="s">
        <v>2455</v>
      </c>
      <c r="D763" s="1" t="s">
        <v>3610</v>
      </c>
      <c r="E763" s="11">
        <v>225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f t="shared" si="11"/>
        <v>0</v>
      </c>
    </row>
    <row r="764" spans="1:18">
      <c r="A764" s="1">
        <v>752</v>
      </c>
      <c r="B764" s="1" t="s">
        <v>929</v>
      </c>
      <c r="C764" s="1" t="s">
        <v>2456</v>
      </c>
      <c r="D764" s="1" t="s">
        <v>3610</v>
      </c>
      <c r="E764" s="11">
        <v>650</v>
      </c>
      <c r="F764" s="10">
        <v>0.84923076923076923</v>
      </c>
      <c r="G764" s="10">
        <v>0.86153846153846159</v>
      </c>
      <c r="H764" s="10">
        <v>0.82215384615384612</v>
      </c>
      <c r="I764" s="10">
        <v>0.87323076923076925</v>
      </c>
      <c r="J764" s="10">
        <v>0.81661538461538474</v>
      </c>
      <c r="K764" s="10">
        <v>0.83199999999999996</v>
      </c>
      <c r="L764" s="10">
        <v>0.81784615384615367</v>
      </c>
      <c r="M764" s="10">
        <v>0.80061538461538462</v>
      </c>
      <c r="N764" s="10">
        <v>0.79446153846153844</v>
      </c>
      <c r="O764" s="10">
        <v>0.81907692307692304</v>
      </c>
      <c r="P764" s="10">
        <v>0.83876923076923082</v>
      </c>
      <c r="Q764" s="10">
        <v>0.78646153846153843</v>
      </c>
      <c r="R764" s="10">
        <f t="shared" si="11"/>
        <v>0.82599999999999996</v>
      </c>
    </row>
    <row r="765" spans="1:18">
      <c r="A765" s="1">
        <v>753</v>
      </c>
      <c r="B765" s="1" t="s">
        <v>930</v>
      </c>
      <c r="C765" s="1" t="s">
        <v>2457</v>
      </c>
      <c r="D765" s="1" t="s">
        <v>3610</v>
      </c>
      <c r="E765" s="11">
        <v>125</v>
      </c>
      <c r="F765" s="10">
        <v>0.83488000000000007</v>
      </c>
      <c r="G765" s="10">
        <v>0.82495999999999992</v>
      </c>
      <c r="H765" s="10">
        <v>0.59392</v>
      </c>
      <c r="I765" s="10">
        <v>0.65695999999999999</v>
      </c>
      <c r="J765" s="10">
        <v>0.69408000000000003</v>
      </c>
      <c r="K765" s="10">
        <v>0.99487999999999999</v>
      </c>
      <c r="L765" s="10">
        <v>0.70111999999999997</v>
      </c>
      <c r="M765" s="10">
        <v>0.61407999999999996</v>
      </c>
      <c r="N765" s="10">
        <v>0.61696000000000006</v>
      </c>
      <c r="O765" s="10">
        <v>0.72063999999999995</v>
      </c>
      <c r="P765" s="10">
        <v>0.68735999999999997</v>
      </c>
      <c r="Q765" s="10">
        <v>0.72960000000000003</v>
      </c>
      <c r="R765" s="10">
        <f t="shared" si="11"/>
        <v>0.72245333333333317</v>
      </c>
    </row>
    <row r="766" spans="1:18">
      <c r="A766" s="1">
        <v>754</v>
      </c>
      <c r="B766" s="1" t="s">
        <v>931</v>
      </c>
      <c r="C766" s="1" t="s">
        <v>2458</v>
      </c>
      <c r="D766" s="1" t="s">
        <v>3610</v>
      </c>
      <c r="E766" s="11">
        <v>280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0">
        <f t="shared" si="11"/>
        <v>0</v>
      </c>
    </row>
    <row r="767" spans="1:18">
      <c r="A767" s="1">
        <v>755</v>
      </c>
      <c r="B767" s="1" t="s">
        <v>933</v>
      </c>
      <c r="C767" s="1" t="s">
        <v>2459</v>
      </c>
      <c r="D767" s="1" t="s">
        <v>3610</v>
      </c>
      <c r="E767" s="11">
        <v>450</v>
      </c>
      <c r="F767" s="10">
        <v>0.63253333333333328</v>
      </c>
      <c r="G767" s="10">
        <v>0.72373333333333323</v>
      </c>
      <c r="H767" s="10">
        <v>0.67213333333333325</v>
      </c>
      <c r="I767" s="10">
        <v>0.72333333333333338</v>
      </c>
      <c r="J767" s="10">
        <v>0.77039999999999997</v>
      </c>
      <c r="K767" s="10">
        <v>0.86293333333333333</v>
      </c>
      <c r="L767" s="10">
        <v>0.79786666666666672</v>
      </c>
      <c r="M767" s="10">
        <v>0.85453333333333337</v>
      </c>
      <c r="N767" s="10">
        <v>0.71679999999999999</v>
      </c>
      <c r="O767" s="10">
        <v>0.81226666666666658</v>
      </c>
      <c r="P767" s="10">
        <v>0.72746666666666659</v>
      </c>
      <c r="Q767" s="10">
        <v>0.73333333333333328</v>
      </c>
      <c r="R767" s="10">
        <f t="shared" si="11"/>
        <v>0.75227777777777771</v>
      </c>
    </row>
    <row r="768" spans="1:18">
      <c r="A768" s="1">
        <v>756</v>
      </c>
      <c r="B768" s="1" t="s">
        <v>934</v>
      </c>
      <c r="C768" s="1" t="s">
        <v>2460</v>
      </c>
      <c r="D768" s="1" t="s">
        <v>3610</v>
      </c>
      <c r="E768" s="11">
        <v>460</v>
      </c>
      <c r="F768" s="10">
        <v>0.90730434782608693</v>
      </c>
      <c r="G768" s="10">
        <v>0.90169565217391312</v>
      </c>
      <c r="H768" s="10">
        <v>0.90169565217391312</v>
      </c>
      <c r="I768" s="10">
        <v>0.90769565217391301</v>
      </c>
      <c r="J768" s="10">
        <v>0.91147826086956518</v>
      </c>
      <c r="K768" s="10">
        <v>0.92778260869565221</v>
      </c>
      <c r="L768" s="10">
        <v>0.87886956521739124</v>
      </c>
      <c r="M768" s="10">
        <v>0.87678260869565217</v>
      </c>
      <c r="N768" s="10">
        <v>0.88278260869565217</v>
      </c>
      <c r="O768" s="10">
        <v>0.88852173913043486</v>
      </c>
      <c r="P768" s="10">
        <v>0.90991304347826085</v>
      </c>
      <c r="Q768" s="10">
        <v>0.87652173913043485</v>
      </c>
      <c r="R768" s="10">
        <f t="shared" si="11"/>
        <v>0.89758695652173914</v>
      </c>
    </row>
    <row r="769" spans="1:18">
      <c r="A769" s="1">
        <v>757</v>
      </c>
      <c r="B769" s="1" t="s">
        <v>935</v>
      </c>
      <c r="C769" s="1" t="s">
        <v>2449</v>
      </c>
      <c r="D769" s="1" t="s">
        <v>3610</v>
      </c>
      <c r="E769" s="11">
        <v>150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10">
        <v>0</v>
      </c>
      <c r="R769" s="10">
        <f t="shared" si="11"/>
        <v>0</v>
      </c>
    </row>
    <row r="770" spans="1:18">
      <c r="A770" s="1">
        <v>758</v>
      </c>
      <c r="B770" s="1" t="s">
        <v>936</v>
      </c>
      <c r="C770" s="1" t="s">
        <v>2461</v>
      </c>
      <c r="D770" s="1" t="s">
        <v>3610</v>
      </c>
      <c r="E770" s="11">
        <v>250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>
        <f t="shared" si="11"/>
        <v>0</v>
      </c>
    </row>
    <row r="771" spans="1:18">
      <c r="A771" s="1">
        <v>759</v>
      </c>
      <c r="B771" s="1" t="s">
        <v>937</v>
      </c>
      <c r="C771" s="1" t="s">
        <v>2462</v>
      </c>
      <c r="D771" s="1" t="s">
        <v>3610</v>
      </c>
      <c r="E771" s="11">
        <v>125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>
        <f t="shared" si="11"/>
        <v>0</v>
      </c>
    </row>
    <row r="772" spans="1:18">
      <c r="A772" s="1">
        <v>760</v>
      </c>
      <c r="B772" s="1" t="s">
        <v>938</v>
      </c>
      <c r="C772" s="1" t="s">
        <v>2463</v>
      </c>
      <c r="D772" s="1" t="s">
        <v>3610</v>
      </c>
      <c r="E772" s="11">
        <v>195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>
        <f t="shared" si="11"/>
        <v>0</v>
      </c>
    </row>
    <row r="773" spans="1:18">
      <c r="A773" s="1">
        <v>761</v>
      </c>
      <c r="B773" s="1" t="s">
        <v>939</v>
      </c>
      <c r="C773" s="1" t="s">
        <v>2464</v>
      </c>
      <c r="D773" s="1" t="s">
        <v>3610</v>
      </c>
      <c r="E773" s="11">
        <v>450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>
        <f t="shared" si="11"/>
        <v>0</v>
      </c>
    </row>
    <row r="774" spans="1:18">
      <c r="A774" s="1">
        <v>762</v>
      </c>
      <c r="B774" s="1" t="s">
        <v>940</v>
      </c>
      <c r="C774" s="1" t="s">
        <v>2465</v>
      </c>
      <c r="D774" s="1" t="s">
        <v>3610</v>
      </c>
      <c r="E774" s="11">
        <v>555</v>
      </c>
      <c r="F774" s="10">
        <v>1.1310810810810812</v>
      </c>
      <c r="G774" s="10">
        <v>1.1027027027027028</v>
      </c>
      <c r="H774" s="10">
        <v>1.1792432432432434</v>
      </c>
      <c r="I774" s="10">
        <v>1.117945945945946</v>
      </c>
      <c r="J774" s="10">
        <v>1.0495135135135136</v>
      </c>
      <c r="K774" s="10">
        <v>1.0383243243243243</v>
      </c>
      <c r="L774" s="10">
        <v>1.1437297297297297</v>
      </c>
      <c r="M774" s="10">
        <v>1.1737297297297296</v>
      </c>
      <c r="N774" s="10">
        <v>0.96632432432432425</v>
      </c>
      <c r="O774" s="10">
        <v>1.1740540540540541</v>
      </c>
      <c r="P774" s="10">
        <v>1.0222702702702704</v>
      </c>
      <c r="Q774" s="10">
        <v>1.1033513513513513</v>
      </c>
      <c r="R774" s="10">
        <f t="shared" si="11"/>
        <v>1.1001891891891893</v>
      </c>
    </row>
    <row r="775" spans="1:18">
      <c r="A775" s="1">
        <v>763</v>
      </c>
      <c r="B775" s="1" t="s">
        <v>942</v>
      </c>
      <c r="C775" s="1" t="s">
        <v>2467</v>
      </c>
      <c r="D775" s="1" t="s">
        <v>3610</v>
      </c>
      <c r="E775" s="11">
        <v>725</v>
      </c>
      <c r="F775" s="10">
        <v>1.0613793103448277</v>
      </c>
      <c r="G775" s="10">
        <v>1.0869517241379312</v>
      </c>
      <c r="H775" s="10">
        <v>1.0668413793103448</v>
      </c>
      <c r="I775" s="10">
        <v>1.108055172413793</v>
      </c>
      <c r="J775" s="10">
        <v>1.0296000000000001</v>
      </c>
      <c r="K775" s="10">
        <v>1.0675862068965518</v>
      </c>
      <c r="L775" s="10">
        <v>1.0474758620689655</v>
      </c>
      <c r="M775" s="10">
        <v>1.0310896551724138</v>
      </c>
      <c r="N775" s="10">
        <v>0.9940965517241378</v>
      </c>
      <c r="O775" s="10">
        <v>0.99707586206896548</v>
      </c>
      <c r="P775" s="10">
        <v>1.0318344827586208</v>
      </c>
      <c r="Q775" s="10">
        <v>1.0109793103448277</v>
      </c>
      <c r="R775" s="10">
        <f t="shared" si="11"/>
        <v>1.0444137931034483</v>
      </c>
    </row>
    <row r="776" spans="1:18">
      <c r="A776" s="1">
        <v>764</v>
      </c>
      <c r="B776" s="1" t="s">
        <v>948</v>
      </c>
      <c r="C776" s="1" t="s">
        <v>2472</v>
      </c>
      <c r="D776" s="1" t="s">
        <v>3610</v>
      </c>
      <c r="E776" s="11">
        <v>500</v>
      </c>
      <c r="F776" s="10">
        <v>0.48600000000000004</v>
      </c>
      <c r="G776" s="10">
        <v>0.48960000000000004</v>
      </c>
      <c r="H776" s="10">
        <v>0.52919999999999989</v>
      </c>
      <c r="I776" s="10">
        <v>0.52200000000000002</v>
      </c>
      <c r="J776" s="10">
        <v>0.50759999999999994</v>
      </c>
      <c r="K776" s="10">
        <v>0.53279999999999994</v>
      </c>
      <c r="L776" s="10">
        <v>0.5544</v>
      </c>
      <c r="M776" s="10">
        <v>0.52200000000000002</v>
      </c>
      <c r="N776" s="10">
        <v>0.55800000000000005</v>
      </c>
      <c r="O776" s="10">
        <v>0.52560000000000007</v>
      </c>
      <c r="P776" s="10">
        <v>0.56879999999999997</v>
      </c>
      <c r="Q776" s="10">
        <v>0.54359999999999997</v>
      </c>
      <c r="R776" s="10">
        <f t="shared" si="11"/>
        <v>0.52829999999999988</v>
      </c>
    </row>
    <row r="777" spans="1:18">
      <c r="A777" s="1">
        <v>765</v>
      </c>
      <c r="B777" s="1" t="s">
        <v>950</v>
      </c>
      <c r="C777" s="1" t="s">
        <v>2470</v>
      </c>
      <c r="D777" s="1" t="s">
        <v>3610</v>
      </c>
      <c r="E777" s="11">
        <v>1000</v>
      </c>
      <c r="F777" s="10">
        <v>0.71160000000000001</v>
      </c>
      <c r="G777" s="10">
        <v>0.68300000000000005</v>
      </c>
      <c r="H777" s="10">
        <v>0.76039999999999996</v>
      </c>
      <c r="I777" s="10">
        <v>0.9052</v>
      </c>
      <c r="J777" s="10">
        <v>0.96120000000000005</v>
      </c>
      <c r="K777" s="10">
        <v>3.6080000000000001</v>
      </c>
      <c r="L777" s="10">
        <v>0.98919999999999997</v>
      </c>
      <c r="M777" s="10">
        <v>0.90880000000000005</v>
      </c>
      <c r="N777" s="10">
        <v>0.64800000000000002</v>
      </c>
      <c r="O777" s="10">
        <v>0.71679999999999999</v>
      </c>
      <c r="P777" s="10">
        <v>0.63680000000000003</v>
      </c>
      <c r="Q777" s="10">
        <v>0.63519999999999999</v>
      </c>
      <c r="R777" s="10">
        <f t="shared" si="11"/>
        <v>1.0136833333333333</v>
      </c>
    </row>
    <row r="778" spans="1:18">
      <c r="A778" s="1">
        <v>766</v>
      </c>
      <c r="B778" s="1" t="s">
        <v>954</v>
      </c>
      <c r="C778" s="1" t="s">
        <v>2477</v>
      </c>
      <c r="D778" s="1" t="s">
        <v>3610</v>
      </c>
      <c r="E778" s="11">
        <v>150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>
        <f t="shared" si="11"/>
        <v>0</v>
      </c>
    </row>
    <row r="779" spans="1:18">
      <c r="A779" s="1">
        <v>767</v>
      </c>
      <c r="B779" s="1" t="s">
        <v>955</v>
      </c>
      <c r="C779" s="1" t="s">
        <v>2478</v>
      </c>
      <c r="D779" s="1" t="s">
        <v>3610</v>
      </c>
      <c r="E779" s="11">
        <v>495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0">
        <f t="shared" si="11"/>
        <v>0</v>
      </c>
    </row>
    <row r="780" spans="1:18">
      <c r="A780" s="1">
        <v>768</v>
      </c>
      <c r="B780" s="1" t="s">
        <v>956</v>
      </c>
      <c r="C780" s="1" t="s">
        <v>2479</v>
      </c>
      <c r="D780" s="1" t="s">
        <v>3610</v>
      </c>
      <c r="E780" s="11">
        <v>200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>
        <f t="shared" si="11"/>
        <v>0</v>
      </c>
    </row>
    <row r="781" spans="1:18">
      <c r="A781" s="1">
        <v>769</v>
      </c>
      <c r="B781" s="1" t="s">
        <v>957</v>
      </c>
      <c r="C781" s="1" t="s">
        <v>2480</v>
      </c>
      <c r="D781" s="1" t="s">
        <v>3610</v>
      </c>
      <c r="E781" s="11">
        <v>330</v>
      </c>
      <c r="F781" s="10">
        <v>0.88945454545454561</v>
      </c>
      <c r="G781" s="10">
        <v>0.88363636363636355</v>
      </c>
      <c r="H781" s="10">
        <v>0.85963636363636364</v>
      </c>
      <c r="I781" s="10">
        <v>0.89236363636363647</v>
      </c>
      <c r="J781" s="10">
        <v>0.89163636363636367</v>
      </c>
      <c r="K781" s="10">
        <v>0.90836363636363637</v>
      </c>
      <c r="L781" s="10">
        <v>0.91200000000000014</v>
      </c>
      <c r="M781" s="10">
        <v>0.90763636363636357</v>
      </c>
      <c r="N781" s="10">
        <v>0.92072727272727262</v>
      </c>
      <c r="O781" s="10">
        <v>0.93381818181818177</v>
      </c>
      <c r="P781" s="10">
        <v>0.90472727272727271</v>
      </c>
      <c r="Q781" s="10">
        <v>0.90981818181818164</v>
      </c>
      <c r="R781" s="10">
        <f t="shared" si="11"/>
        <v>0.90115151515151515</v>
      </c>
    </row>
    <row r="782" spans="1:18">
      <c r="A782" s="1">
        <v>770</v>
      </c>
      <c r="B782" s="1" t="s">
        <v>958</v>
      </c>
      <c r="C782" s="1" t="s">
        <v>2481</v>
      </c>
      <c r="D782" s="1" t="s">
        <v>3610</v>
      </c>
      <c r="E782" s="11">
        <v>131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>
        <f t="shared" ref="R782:R845" si="12">AVERAGE(F782:Q782)</f>
        <v>0</v>
      </c>
    </row>
    <row r="783" spans="1:18">
      <c r="A783" s="1">
        <v>771</v>
      </c>
      <c r="B783" s="1" t="s">
        <v>959</v>
      </c>
      <c r="C783" s="1" t="s">
        <v>2476</v>
      </c>
      <c r="D783" s="1" t="s">
        <v>3610</v>
      </c>
      <c r="E783" s="11">
        <v>120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f t="shared" si="12"/>
        <v>0</v>
      </c>
    </row>
    <row r="784" spans="1:18">
      <c r="A784" s="1">
        <v>772</v>
      </c>
      <c r="B784" s="1" t="s">
        <v>960</v>
      </c>
      <c r="C784" s="1" t="s">
        <v>2482</v>
      </c>
      <c r="D784" s="1" t="s">
        <v>3610</v>
      </c>
      <c r="E784" s="11">
        <v>110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>
        <f t="shared" si="12"/>
        <v>0</v>
      </c>
    </row>
    <row r="785" spans="1:18">
      <c r="A785" s="1">
        <v>773</v>
      </c>
      <c r="B785" s="1" t="s">
        <v>961</v>
      </c>
      <c r="C785" s="1" t="s">
        <v>2483</v>
      </c>
      <c r="D785" s="1" t="s">
        <v>3610</v>
      </c>
      <c r="E785" s="11">
        <v>110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>
        <f t="shared" si="12"/>
        <v>0</v>
      </c>
    </row>
    <row r="786" spans="1:18">
      <c r="A786" s="1">
        <v>774</v>
      </c>
      <c r="B786" s="1" t="s">
        <v>962</v>
      </c>
      <c r="C786" s="1" t="s">
        <v>2484</v>
      </c>
      <c r="D786" s="1" t="s">
        <v>3610</v>
      </c>
      <c r="E786" s="11">
        <v>117</v>
      </c>
      <c r="F786" s="10">
        <v>0.57333333333333336</v>
      </c>
      <c r="G786" s="10">
        <v>0.55384615384615388</v>
      </c>
      <c r="H786" s="10">
        <v>0.57435897435897443</v>
      </c>
      <c r="I786" s="10">
        <v>0.49333333333333335</v>
      </c>
      <c r="J786" s="10">
        <v>0.74871794871794872</v>
      </c>
      <c r="K786" s="10">
        <v>0.72717948717948733</v>
      </c>
      <c r="L786" s="10">
        <v>0.50871794871794873</v>
      </c>
      <c r="M786" s="10">
        <v>0.56205128205128208</v>
      </c>
      <c r="N786" s="10">
        <v>0.7466666666666667</v>
      </c>
      <c r="O786" s="10">
        <v>0.76</v>
      </c>
      <c r="P786" s="10">
        <v>0.69538461538461538</v>
      </c>
      <c r="Q786" s="10">
        <v>0.75794871794871788</v>
      </c>
      <c r="R786" s="10">
        <f t="shared" si="12"/>
        <v>0.64179487179487182</v>
      </c>
    </row>
    <row r="787" spans="1:18">
      <c r="A787" s="1">
        <v>775</v>
      </c>
      <c r="B787" s="1" t="s">
        <v>963</v>
      </c>
      <c r="C787" s="1" t="s">
        <v>2485</v>
      </c>
      <c r="D787" s="1" t="s">
        <v>3610</v>
      </c>
      <c r="E787" s="11">
        <v>240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0">
        <f t="shared" si="12"/>
        <v>0</v>
      </c>
    </row>
    <row r="788" spans="1:18">
      <c r="A788" s="1">
        <v>776</v>
      </c>
      <c r="B788" s="1" t="s">
        <v>964</v>
      </c>
      <c r="C788" s="1" t="s">
        <v>2486</v>
      </c>
      <c r="D788" s="1" t="s">
        <v>3610</v>
      </c>
      <c r="E788" s="11">
        <v>499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>
        <f t="shared" si="12"/>
        <v>0</v>
      </c>
    </row>
    <row r="789" spans="1:18">
      <c r="A789" s="1">
        <v>777</v>
      </c>
      <c r="B789" s="1" t="s">
        <v>966</v>
      </c>
      <c r="C789" s="1" t="s">
        <v>97</v>
      </c>
      <c r="D789" s="1" t="s">
        <v>3610</v>
      </c>
      <c r="E789" s="11">
        <v>235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>
        <f t="shared" si="12"/>
        <v>0</v>
      </c>
    </row>
    <row r="790" spans="1:18">
      <c r="A790" s="1">
        <v>778</v>
      </c>
      <c r="B790" s="1" t="s">
        <v>972</v>
      </c>
      <c r="C790" s="1" t="s">
        <v>2492</v>
      </c>
      <c r="D790" s="1" t="s">
        <v>3610</v>
      </c>
      <c r="E790" s="11">
        <v>300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>
        <f t="shared" si="12"/>
        <v>0</v>
      </c>
    </row>
    <row r="791" spans="1:18">
      <c r="A791" s="1">
        <v>779</v>
      </c>
      <c r="B791" s="1" t="s">
        <v>973</v>
      </c>
      <c r="C791" s="1" t="s">
        <v>2493</v>
      </c>
      <c r="D791" s="1" t="s">
        <v>3610</v>
      </c>
      <c r="E791" s="11">
        <v>250</v>
      </c>
      <c r="F791" s="10">
        <v>0.8198399999999999</v>
      </c>
      <c r="G791" s="10">
        <v>0.73536000000000001</v>
      </c>
      <c r="H791" s="10">
        <v>0.72767999999999999</v>
      </c>
      <c r="I791" s="10">
        <v>0.7436799999999999</v>
      </c>
      <c r="J791" s="10">
        <v>0.73663999999999996</v>
      </c>
      <c r="K791" s="10">
        <v>0.75263999999999998</v>
      </c>
      <c r="L791" s="10">
        <v>0.69696000000000002</v>
      </c>
      <c r="M791" s="10">
        <v>0.8716799999999999</v>
      </c>
      <c r="N791" s="10">
        <v>0.70591999999999999</v>
      </c>
      <c r="O791" s="10">
        <v>0.69440000000000002</v>
      </c>
      <c r="P791" s="10">
        <v>0.76479999999999992</v>
      </c>
      <c r="Q791" s="10">
        <v>0.71744000000000008</v>
      </c>
      <c r="R791" s="10">
        <f t="shared" si="12"/>
        <v>0.74725333333333321</v>
      </c>
    </row>
    <row r="792" spans="1:18">
      <c r="A792" s="1">
        <v>780</v>
      </c>
      <c r="B792" s="1" t="s">
        <v>974</v>
      </c>
      <c r="C792" s="1" t="s">
        <v>2494</v>
      </c>
      <c r="D792" s="1" t="s">
        <v>3610</v>
      </c>
      <c r="E792" s="11">
        <v>190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>
        <f t="shared" si="12"/>
        <v>0</v>
      </c>
    </row>
    <row r="793" spans="1:18">
      <c r="A793" s="1">
        <v>781</v>
      </c>
      <c r="B793" s="1" t="s">
        <v>976</v>
      </c>
      <c r="C793" s="1" t="s">
        <v>2496</v>
      </c>
      <c r="D793" s="1" t="s">
        <v>3610</v>
      </c>
      <c r="E793" s="11">
        <v>110</v>
      </c>
      <c r="F793" s="10">
        <v>0.36654545454545456</v>
      </c>
      <c r="G793" s="10">
        <v>0.15927272727272726</v>
      </c>
      <c r="H793" s="10">
        <v>0.37963636363636361</v>
      </c>
      <c r="I793" s="10">
        <v>0.32290909090909092</v>
      </c>
      <c r="J793" s="10">
        <v>5.0181818181818175E-2</v>
      </c>
      <c r="K793" s="10">
        <v>5.0181818181818175E-2</v>
      </c>
      <c r="L793" s="10">
        <v>3.9272727272727279E-2</v>
      </c>
      <c r="M793" s="10">
        <v>0.35781818181818187</v>
      </c>
      <c r="N793" s="10">
        <v>3.490909090909091E-2</v>
      </c>
      <c r="O793" s="10">
        <v>0.37309090909090908</v>
      </c>
      <c r="P793" s="10">
        <v>0.4101818181818182</v>
      </c>
      <c r="Q793" s="10">
        <v>0.43854545454545457</v>
      </c>
      <c r="R793" s="10">
        <f t="shared" si="12"/>
        <v>0.24854545454545451</v>
      </c>
    </row>
    <row r="794" spans="1:18">
      <c r="A794" s="1">
        <v>782</v>
      </c>
      <c r="B794" s="1" t="s">
        <v>980</v>
      </c>
      <c r="C794" s="1" t="s">
        <v>2500</v>
      </c>
      <c r="D794" s="1" t="s">
        <v>3610</v>
      </c>
      <c r="E794" s="11">
        <v>750</v>
      </c>
      <c r="F794" s="10">
        <v>0.82799999999999996</v>
      </c>
      <c r="G794" s="10">
        <v>0.91007999999999989</v>
      </c>
      <c r="H794" s="10">
        <v>0.90383999999999998</v>
      </c>
      <c r="I794" s="10">
        <v>0.88128000000000006</v>
      </c>
      <c r="J794" s="10">
        <v>0.59808000000000006</v>
      </c>
      <c r="K794" s="10">
        <v>0.81120000000000014</v>
      </c>
      <c r="L794" s="10">
        <v>0.86496000000000006</v>
      </c>
      <c r="M794" s="10">
        <v>0.80687999999999993</v>
      </c>
      <c r="N794" s="10">
        <v>0.7824000000000001</v>
      </c>
      <c r="O794" s="10">
        <v>0.76511999999999991</v>
      </c>
      <c r="P794" s="10">
        <v>0.7617600000000001</v>
      </c>
      <c r="Q794" s="10">
        <v>0.75600000000000001</v>
      </c>
      <c r="R794" s="10">
        <f t="shared" si="12"/>
        <v>0.80580000000000007</v>
      </c>
    </row>
    <row r="795" spans="1:18">
      <c r="A795" s="1">
        <v>783</v>
      </c>
      <c r="B795" s="1" t="s">
        <v>985</v>
      </c>
      <c r="C795" s="1" t="s">
        <v>2505</v>
      </c>
      <c r="D795" s="1" t="s">
        <v>3610</v>
      </c>
      <c r="E795" s="11">
        <v>750</v>
      </c>
      <c r="F795" s="10">
        <v>0.96191999999999989</v>
      </c>
      <c r="G795" s="10">
        <v>0.72299999999999998</v>
      </c>
      <c r="H795" s="10">
        <v>0.80700000000000005</v>
      </c>
      <c r="I795" s="10">
        <v>0.85571999999999993</v>
      </c>
      <c r="J795" s="10">
        <v>0.92927999999999999</v>
      </c>
      <c r="K795" s="10">
        <v>0.89171999999999996</v>
      </c>
      <c r="L795" s="10">
        <v>0.94272</v>
      </c>
      <c r="M795" s="10">
        <v>0.73151999999999995</v>
      </c>
      <c r="N795" s="10">
        <v>0.75983999999999996</v>
      </c>
      <c r="O795" s="10">
        <v>1.0003200000000001</v>
      </c>
      <c r="P795" s="10">
        <v>1.06176</v>
      </c>
      <c r="Q795" s="10">
        <v>1.0569600000000001</v>
      </c>
      <c r="R795" s="10">
        <f t="shared" si="12"/>
        <v>0.89347999999999983</v>
      </c>
    </row>
    <row r="796" spans="1:18">
      <c r="A796" s="1">
        <v>784</v>
      </c>
      <c r="B796" s="1" t="s">
        <v>986</v>
      </c>
      <c r="C796" s="1" t="s">
        <v>2506</v>
      </c>
      <c r="D796" s="1" t="s">
        <v>3610</v>
      </c>
      <c r="E796" s="11">
        <v>600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>
        <f t="shared" si="12"/>
        <v>0</v>
      </c>
    </row>
    <row r="797" spans="1:18">
      <c r="A797" s="1">
        <v>785</v>
      </c>
      <c r="B797" s="1" t="s">
        <v>987</v>
      </c>
      <c r="C797" s="1" t="s">
        <v>2507</v>
      </c>
      <c r="D797" s="1" t="s">
        <v>3610</v>
      </c>
      <c r="E797" s="11">
        <v>110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>
        <f t="shared" si="12"/>
        <v>0</v>
      </c>
    </row>
    <row r="798" spans="1:18">
      <c r="A798" s="1">
        <v>786</v>
      </c>
      <c r="B798" s="1" t="s">
        <v>988</v>
      </c>
      <c r="C798" s="1" t="s">
        <v>2508</v>
      </c>
      <c r="D798" s="1" t="s">
        <v>3610</v>
      </c>
      <c r="E798" s="11">
        <v>200</v>
      </c>
      <c r="F798" s="10">
        <v>0.46800000000000003</v>
      </c>
      <c r="G798" s="10">
        <v>0.628</v>
      </c>
      <c r="H798" s="10">
        <v>0.45600000000000002</v>
      </c>
      <c r="I798" s="10">
        <v>0.7</v>
      </c>
      <c r="J798" s="10">
        <v>0.61199999999999999</v>
      </c>
      <c r="K798" s="10">
        <v>0.63600000000000001</v>
      </c>
      <c r="L798" s="10">
        <v>0.49200000000000005</v>
      </c>
      <c r="M798" s="10">
        <v>0.64639999999999997</v>
      </c>
      <c r="N798" s="10">
        <v>0.53759999999999997</v>
      </c>
      <c r="O798" s="10">
        <v>0.51919999999999999</v>
      </c>
      <c r="P798" s="10">
        <v>0.59360000000000002</v>
      </c>
      <c r="Q798" s="10">
        <v>0.53120000000000001</v>
      </c>
      <c r="R798" s="10">
        <f t="shared" si="12"/>
        <v>0.56833333333333336</v>
      </c>
    </row>
    <row r="799" spans="1:18">
      <c r="A799" s="1">
        <v>787</v>
      </c>
      <c r="B799" s="1" t="s">
        <v>989</v>
      </c>
      <c r="C799" s="1" t="s">
        <v>2509</v>
      </c>
      <c r="D799" s="1" t="s">
        <v>3610</v>
      </c>
      <c r="E799" s="11">
        <v>175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0">
        <f t="shared" si="12"/>
        <v>0</v>
      </c>
    </row>
    <row r="800" spans="1:18">
      <c r="A800" s="1">
        <v>788</v>
      </c>
      <c r="B800" s="1" t="s">
        <v>991</v>
      </c>
      <c r="C800" s="1" t="s">
        <v>2511</v>
      </c>
      <c r="D800" s="1" t="s">
        <v>3610</v>
      </c>
      <c r="E800" s="11">
        <v>112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0">
        <f t="shared" si="12"/>
        <v>0</v>
      </c>
    </row>
    <row r="801" spans="1:18">
      <c r="A801" s="1">
        <v>789</v>
      </c>
      <c r="B801" s="1" t="s">
        <v>993</v>
      </c>
      <c r="C801" s="1" t="s">
        <v>2513</v>
      </c>
      <c r="D801" s="1" t="s">
        <v>3610</v>
      </c>
      <c r="E801" s="11">
        <v>190</v>
      </c>
      <c r="F801" s="10">
        <v>0.84884210526315795</v>
      </c>
      <c r="G801" s="10">
        <v>0.85726315789473684</v>
      </c>
      <c r="H801" s="10">
        <v>0.86399999999999999</v>
      </c>
      <c r="I801" s="10">
        <v>0.84378947368421053</v>
      </c>
      <c r="J801" s="10">
        <v>0.89010526315789473</v>
      </c>
      <c r="K801" s="10">
        <v>0.89431578947368429</v>
      </c>
      <c r="L801" s="10">
        <v>0.89768421052631575</v>
      </c>
      <c r="M801" s="10">
        <v>0.89936842105263159</v>
      </c>
      <c r="N801" s="10">
        <v>0.90947368421052632</v>
      </c>
      <c r="O801" s="10">
        <v>0.90021052631578946</v>
      </c>
      <c r="P801" s="10">
        <v>0.86989473684210528</v>
      </c>
      <c r="Q801" s="10">
        <v>0.86399999999999999</v>
      </c>
      <c r="R801" s="10">
        <f t="shared" si="12"/>
        <v>0.87824561403508783</v>
      </c>
    </row>
    <row r="802" spans="1:18">
      <c r="A802" s="1">
        <v>790</v>
      </c>
      <c r="B802" s="1" t="s">
        <v>994</v>
      </c>
      <c r="C802" s="1" t="s">
        <v>2514</v>
      </c>
      <c r="D802" s="1" t="s">
        <v>3610</v>
      </c>
      <c r="E802" s="11">
        <v>110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0">
        <f t="shared" si="12"/>
        <v>0</v>
      </c>
    </row>
    <row r="803" spans="1:18">
      <c r="A803" s="1">
        <v>791</v>
      </c>
      <c r="B803" s="1" t="s">
        <v>997</v>
      </c>
      <c r="C803" s="1" t="s">
        <v>53</v>
      </c>
      <c r="D803" s="1" t="s">
        <v>3610</v>
      </c>
      <c r="E803" s="11">
        <v>630</v>
      </c>
      <c r="F803" s="10">
        <v>0.95399999999999996</v>
      </c>
      <c r="G803" s="10">
        <v>0.64871428571428569</v>
      </c>
      <c r="H803" s="10">
        <v>0.12328571428571429</v>
      </c>
      <c r="I803" s="10">
        <v>0.21028571428571427</v>
      </c>
      <c r="J803" s="10">
        <v>0.16200000000000001</v>
      </c>
      <c r="K803" s="10">
        <v>0.12542857142857142</v>
      </c>
      <c r="L803" s="10">
        <v>0.13971428571428571</v>
      </c>
      <c r="M803" s="10">
        <v>0.62057142857142855</v>
      </c>
      <c r="N803" s="10">
        <v>1.0068571428571427</v>
      </c>
      <c r="O803" s="10">
        <v>1.0177142857142858</v>
      </c>
      <c r="P803" s="10">
        <v>0.58571428571428574</v>
      </c>
      <c r="Q803" s="10">
        <v>0.86742857142857144</v>
      </c>
      <c r="R803" s="10">
        <f t="shared" si="12"/>
        <v>0.53847619047619044</v>
      </c>
    </row>
    <row r="804" spans="1:18">
      <c r="A804" s="1">
        <v>792</v>
      </c>
      <c r="B804" s="1" t="s">
        <v>998</v>
      </c>
      <c r="C804" s="1" t="s">
        <v>2517</v>
      </c>
      <c r="D804" s="1" t="s">
        <v>3610</v>
      </c>
      <c r="E804" s="11">
        <v>800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0</v>
      </c>
      <c r="R804" s="10">
        <f t="shared" si="12"/>
        <v>0</v>
      </c>
    </row>
    <row r="805" spans="1:18">
      <c r="A805" s="1">
        <v>793</v>
      </c>
      <c r="B805" s="1" t="s">
        <v>1002</v>
      </c>
      <c r="C805" s="1" t="s">
        <v>2521</v>
      </c>
      <c r="D805" s="1" t="s">
        <v>3610</v>
      </c>
      <c r="E805" s="11">
        <v>560</v>
      </c>
      <c r="F805" s="10">
        <v>0.85821428571428571</v>
      </c>
      <c r="G805" s="10">
        <v>0.86335714285714293</v>
      </c>
      <c r="H805" s="10">
        <v>0.81900000000000006</v>
      </c>
      <c r="I805" s="10">
        <v>0.80035714285714288</v>
      </c>
      <c r="J805" s="10">
        <v>0.6428571428571429</v>
      </c>
      <c r="K805" s="10">
        <v>0.61135714285714293</v>
      </c>
      <c r="L805" s="10">
        <v>0.79907142857142854</v>
      </c>
      <c r="M805" s="10">
        <v>0.76628571428571435</v>
      </c>
      <c r="N805" s="10">
        <v>0.76950000000000007</v>
      </c>
      <c r="O805" s="10">
        <v>0.89357142857142868</v>
      </c>
      <c r="P805" s="10">
        <v>0.77207142857142863</v>
      </c>
      <c r="Q805" s="10">
        <v>0.83250000000000002</v>
      </c>
      <c r="R805" s="10">
        <f t="shared" si="12"/>
        <v>0.78567857142857145</v>
      </c>
    </row>
    <row r="806" spans="1:18">
      <c r="A806" s="1">
        <v>794</v>
      </c>
      <c r="B806" s="1" t="s">
        <v>1005</v>
      </c>
      <c r="C806" s="1" t="s">
        <v>53</v>
      </c>
      <c r="D806" s="1" t="s">
        <v>3621</v>
      </c>
      <c r="E806" s="11">
        <v>560</v>
      </c>
      <c r="F806" s="10">
        <v>4.3928571428571428E-2</v>
      </c>
      <c r="G806" s="10">
        <v>6.3214285714285709E-2</v>
      </c>
      <c r="H806" s="10">
        <v>0.09</v>
      </c>
      <c r="I806" s="10">
        <v>6.0000000000000005E-2</v>
      </c>
      <c r="J806" s="10">
        <v>7.7142857142857138E-2</v>
      </c>
      <c r="K806" s="10">
        <v>6.7499999999999991E-2</v>
      </c>
      <c r="L806" s="10">
        <v>5.6785714285714287E-2</v>
      </c>
      <c r="M806" s="10">
        <v>2.0357142857142858E-2</v>
      </c>
      <c r="N806" s="10">
        <v>4.7142857142857146E-2</v>
      </c>
      <c r="O806" s="10">
        <v>3.4285714285714287E-2</v>
      </c>
      <c r="P806" s="10">
        <v>4.7142857142857146E-2</v>
      </c>
      <c r="Q806" s="10">
        <v>5.1428571428571421E-2</v>
      </c>
      <c r="R806" s="10">
        <f t="shared" si="12"/>
        <v>5.4910714285714278E-2</v>
      </c>
    </row>
    <row r="807" spans="1:18">
      <c r="A807" s="1">
        <v>795</v>
      </c>
      <c r="B807" s="1" t="s">
        <v>1006</v>
      </c>
      <c r="C807" s="1" t="s">
        <v>2524</v>
      </c>
      <c r="D807" s="1" t="s">
        <v>3610</v>
      </c>
      <c r="E807" s="11">
        <v>950</v>
      </c>
      <c r="F807" s="10">
        <v>0.88673684210526327</v>
      </c>
      <c r="G807" s="10">
        <v>0.83444210526315787</v>
      </c>
      <c r="H807" s="10">
        <v>0.65330526315789472</v>
      </c>
      <c r="I807" s="10">
        <v>0.82155789473684215</v>
      </c>
      <c r="J807" s="10">
        <v>0.81246315789473689</v>
      </c>
      <c r="K807" s="10">
        <v>0.83141052631578949</v>
      </c>
      <c r="L807" s="10">
        <v>0.75486315789473679</v>
      </c>
      <c r="M807" s="10">
        <v>0.74576842105263164</v>
      </c>
      <c r="N807" s="10">
        <v>0.71317894736842102</v>
      </c>
      <c r="O807" s="10">
        <v>0.66770526315789469</v>
      </c>
      <c r="P807" s="10">
        <v>0.79427368421052635</v>
      </c>
      <c r="Q807" s="10">
        <v>0.81094736842105264</v>
      </c>
      <c r="R807" s="10">
        <f t="shared" si="12"/>
        <v>0.77722105263157892</v>
      </c>
    </row>
    <row r="808" spans="1:18">
      <c r="A808" s="1">
        <v>796</v>
      </c>
      <c r="B808" s="1" t="s">
        <v>1007</v>
      </c>
      <c r="C808" s="1" t="s">
        <v>53</v>
      </c>
      <c r="D808" s="1" t="s">
        <v>3610</v>
      </c>
      <c r="E808" s="11">
        <v>1000</v>
      </c>
      <c r="F808" s="10">
        <v>0.66654000000000013</v>
      </c>
      <c r="G808" s="10">
        <v>0.45557999999999998</v>
      </c>
      <c r="H808" s="10">
        <v>0.38862000000000002</v>
      </c>
      <c r="I808" s="10">
        <v>0.42011999999999999</v>
      </c>
      <c r="J808" s="10">
        <v>0.1305</v>
      </c>
      <c r="K808" s="10">
        <v>0.19241999999999998</v>
      </c>
      <c r="L808" s="10">
        <v>0.19458</v>
      </c>
      <c r="M808" s="10">
        <v>0.58463999999999994</v>
      </c>
      <c r="N808" s="10">
        <v>0.62351999999999996</v>
      </c>
      <c r="O808" s="10">
        <v>0.6105600000000001</v>
      </c>
      <c r="P808" s="10">
        <v>0.39312000000000002</v>
      </c>
      <c r="Q808" s="10">
        <v>0.41904000000000002</v>
      </c>
      <c r="R808" s="10">
        <f t="shared" si="12"/>
        <v>0.42326999999999998</v>
      </c>
    </row>
    <row r="809" spans="1:18">
      <c r="A809" s="1">
        <v>797</v>
      </c>
      <c r="B809" s="1" t="s">
        <v>1009</v>
      </c>
      <c r="C809" s="1" t="s">
        <v>2526</v>
      </c>
      <c r="D809" s="1" t="s">
        <v>3610</v>
      </c>
      <c r="E809" s="11">
        <v>500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f t="shared" si="12"/>
        <v>0</v>
      </c>
    </row>
    <row r="810" spans="1:18">
      <c r="A810" s="1">
        <v>798</v>
      </c>
      <c r="B810" s="1" t="s">
        <v>1010</v>
      </c>
      <c r="C810" s="1" t="s">
        <v>2527</v>
      </c>
      <c r="D810" s="1" t="s">
        <v>3610</v>
      </c>
      <c r="E810" s="11">
        <v>600</v>
      </c>
      <c r="F810" s="10">
        <v>1.23885</v>
      </c>
      <c r="G810" s="10">
        <v>1.2604500000000001</v>
      </c>
      <c r="H810" s="10">
        <v>1.2323999999999999</v>
      </c>
      <c r="I810" s="10">
        <v>1.1841000000000002</v>
      </c>
      <c r="J810" s="10">
        <v>1.2501</v>
      </c>
      <c r="K810" s="10">
        <v>1.2637499999999999</v>
      </c>
      <c r="L810" s="10">
        <v>1.335</v>
      </c>
      <c r="M810" s="10">
        <v>1.3158000000000001</v>
      </c>
      <c r="N810" s="10">
        <v>1.3321499999999999</v>
      </c>
      <c r="O810" s="10">
        <v>1.1472</v>
      </c>
      <c r="P810" s="10">
        <v>1.2689999999999999</v>
      </c>
      <c r="Q810" s="10">
        <v>1.2846</v>
      </c>
      <c r="R810" s="10">
        <f t="shared" si="12"/>
        <v>1.25945</v>
      </c>
    </row>
    <row r="811" spans="1:18">
      <c r="A811" s="1">
        <v>799</v>
      </c>
      <c r="B811" s="1" t="s">
        <v>1011</v>
      </c>
      <c r="C811" s="1" t="s">
        <v>3278</v>
      </c>
      <c r="D811" s="1" t="s">
        <v>3621</v>
      </c>
      <c r="E811" s="11">
        <v>700</v>
      </c>
      <c r="F811" s="10">
        <v>0.8875909090909091</v>
      </c>
      <c r="G811" s="10">
        <v>0.91281818181818186</v>
      </c>
      <c r="H811" s="10">
        <v>0.17563636363636365</v>
      </c>
      <c r="I811" s="10">
        <v>0.18409090909090908</v>
      </c>
      <c r="J811" s="10">
        <v>0.1875</v>
      </c>
      <c r="K811" s="10">
        <v>0.1521818181818182</v>
      </c>
      <c r="L811" s="10">
        <v>0.16404545454545455</v>
      </c>
      <c r="M811" s="10">
        <v>0.15940909090909092</v>
      </c>
      <c r="N811" s="10">
        <v>0.14399999999999999</v>
      </c>
      <c r="O811" s="10">
        <v>0.74571428571428566</v>
      </c>
      <c r="P811" s="10">
        <v>0.72</v>
      </c>
      <c r="Q811" s="10">
        <v>0.72771428571428565</v>
      </c>
      <c r="R811" s="10">
        <f t="shared" si="12"/>
        <v>0.43005844155844158</v>
      </c>
    </row>
    <row r="812" spans="1:18">
      <c r="A812" s="1">
        <v>800</v>
      </c>
      <c r="B812" s="1" t="s">
        <v>1012</v>
      </c>
      <c r="C812" s="1" t="s">
        <v>2528</v>
      </c>
      <c r="D812" s="1" t="s">
        <v>3610</v>
      </c>
      <c r="E812" s="11">
        <v>460</v>
      </c>
      <c r="F812" s="10">
        <v>0.88982608695652177</v>
      </c>
      <c r="G812" s="10">
        <v>0.86739130434782608</v>
      </c>
      <c r="H812" s="10">
        <v>0.83804347826086956</v>
      </c>
      <c r="I812" s="10">
        <v>0.87756521739130422</v>
      </c>
      <c r="J812" s="10">
        <v>0.84900000000000009</v>
      </c>
      <c r="K812" s="10">
        <v>0.75978260869565217</v>
      </c>
      <c r="L812" s="10">
        <v>0.84169565217391307</v>
      </c>
      <c r="M812" s="10">
        <v>0.82460869565217387</v>
      </c>
      <c r="N812" s="10">
        <v>0.78782608695652168</v>
      </c>
      <c r="O812" s="10">
        <v>0.85617391304347823</v>
      </c>
      <c r="P812" s="10">
        <v>0.76852173913043476</v>
      </c>
      <c r="Q812" s="10">
        <v>0.78313043478260869</v>
      </c>
      <c r="R812" s="10">
        <f t="shared" si="12"/>
        <v>0.82863043478260867</v>
      </c>
    </row>
    <row r="813" spans="1:18">
      <c r="A813" s="1">
        <v>801</v>
      </c>
      <c r="B813" s="1" t="s">
        <v>1013</v>
      </c>
      <c r="C813" s="1" t="s">
        <v>2529</v>
      </c>
      <c r="D813" s="1" t="s">
        <v>3610</v>
      </c>
      <c r="E813" s="11">
        <v>950</v>
      </c>
      <c r="F813" s="10">
        <v>0.61010526315789471</v>
      </c>
      <c r="G813" s="10">
        <v>0.57599999999999996</v>
      </c>
      <c r="H813" s="10">
        <v>0.56084210526315781</v>
      </c>
      <c r="I813" s="10">
        <v>0.56463157894736837</v>
      </c>
      <c r="J813" s="10">
        <v>0.54947368421052634</v>
      </c>
      <c r="K813" s="10">
        <v>0.52673684210526317</v>
      </c>
      <c r="L813" s="10">
        <v>0.51157894736842113</v>
      </c>
      <c r="M813" s="10">
        <v>0.38652631578947366</v>
      </c>
      <c r="N813" s="10">
        <v>0.53431578947368419</v>
      </c>
      <c r="O813" s="10">
        <v>0.6131368421052632</v>
      </c>
      <c r="P813" s="10">
        <v>0.59646315789473692</v>
      </c>
      <c r="Q813" s="10">
        <v>0.61237894736842102</v>
      </c>
      <c r="R813" s="10">
        <f t="shared" si="12"/>
        <v>0.55351578947368429</v>
      </c>
    </row>
    <row r="814" spans="1:18">
      <c r="A814" s="1">
        <v>802</v>
      </c>
      <c r="B814" s="1" t="s">
        <v>1014</v>
      </c>
      <c r="C814" s="1" t="s">
        <v>2530</v>
      </c>
      <c r="D814" s="1" t="s">
        <v>3610</v>
      </c>
      <c r="E814" s="11">
        <v>900</v>
      </c>
      <c r="F814" s="10">
        <v>0.82379999999999998</v>
      </c>
      <c r="G814" s="10">
        <v>0.83179999999999998</v>
      </c>
      <c r="H814" s="10">
        <v>0.79559999999999997</v>
      </c>
      <c r="I814" s="10">
        <v>0.77440000000000009</v>
      </c>
      <c r="J814" s="10">
        <v>0.55879999999999996</v>
      </c>
      <c r="K814" s="10">
        <v>0.78120000000000001</v>
      </c>
      <c r="L814" s="10">
        <v>0.80759999999999998</v>
      </c>
      <c r="M814" s="10">
        <v>0.79120000000000001</v>
      </c>
      <c r="N814" s="10">
        <v>0.75519999999999998</v>
      </c>
      <c r="O814" s="10">
        <v>0.80640000000000001</v>
      </c>
      <c r="P814" s="10">
        <v>0.78639999999999999</v>
      </c>
      <c r="Q814" s="10">
        <v>0.78720000000000001</v>
      </c>
      <c r="R814" s="10">
        <f t="shared" si="12"/>
        <v>0.77496666666666669</v>
      </c>
    </row>
    <row r="815" spans="1:18">
      <c r="A815" s="1">
        <v>803</v>
      </c>
      <c r="B815" s="1" t="s">
        <v>1015</v>
      </c>
      <c r="C815" s="1" t="s">
        <v>2531</v>
      </c>
      <c r="D815" s="1" t="s">
        <v>3610</v>
      </c>
      <c r="E815" s="11">
        <v>500</v>
      </c>
      <c r="F815" s="10">
        <v>1.38456</v>
      </c>
      <c r="G815" s="10">
        <v>1.3053599999999999</v>
      </c>
      <c r="H815" s="10">
        <v>1.25136</v>
      </c>
      <c r="I815" s="10">
        <v>1.14696</v>
      </c>
      <c r="J815" s="10">
        <v>1.2139200000000001</v>
      </c>
      <c r="K815" s="10">
        <v>0.93959999999999999</v>
      </c>
      <c r="L815" s="10">
        <v>0.89351999999999998</v>
      </c>
      <c r="M815" s="10">
        <v>1.2340799999999998</v>
      </c>
      <c r="N815" s="10">
        <v>1.3629599999999999</v>
      </c>
      <c r="O815" s="10">
        <v>1.2758399999999999</v>
      </c>
      <c r="P815" s="10">
        <v>1.4651999999999998</v>
      </c>
      <c r="Q815" s="10">
        <v>1.2887999999999999</v>
      </c>
      <c r="R815" s="10">
        <f t="shared" si="12"/>
        <v>1.2301800000000001</v>
      </c>
    </row>
    <row r="816" spans="1:18">
      <c r="A816" s="1">
        <v>804</v>
      </c>
      <c r="B816" s="1" t="s">
        <v>1016</v>
      </c>
      <c r="C816" s="1" t="s">
        <v>2532</v>
      </c>
      <c r="D816" s="1" t="s">
        <v>3610</v>
      </c>
      <c r="E816" s="11">
        <v>1000</v>
      </c>
      <c r="F816" s="10">
        <v>0.47567999999999994</v>
      </c>
      <c r="G816" s="10">
        <v>0.45983999999999997</v>
      </c>
      <c r="H816" s="10">
        <v>8.8800000000000004E-2</v>
      </c>
      <c r="I816" s="10">
        <v>0.46751999999999999</v>
      </c>
      <c r="J816" s="10">
        <v>0.41904000000000002</v>
      </c>
      <c r="K816" s="10">
        <v>0.44256000000000001</v>
      </c>
      <c r="L816" s="10">
        <v>0.41232000000000002</v>
      </c>
      <c r="M816" s="10">
        <v>0.15696000000000002</v>
      </c>
      <c r="N816" s="10">
        <v>0.13104000000000002</v>
      </c>
      <c r="O816" s="10">
        <v>6.1440000000000002E-2</v>
      </c>
      <c r="P816" s="10">
        <v>4.5120000000000007E-2</v>
      </c>
      <c r="Q816" s="10">
        <v>3.5040000000000002E-2</v>
      </c>
      <c r="R816" s="10">
        <f t="shared" si="12"/>
        <v>0.26628000000000002</v>
      </c>
    </row>
    <row r="817" spans="1:18">
      <c r="A817" s="1">
        <v>805</v>
      </c>
      <c r="B817" s="1" t="s">
        <v>1017</v>
      </c>
      <c r="C817" s="1" t="s">
        <v>2533</v>
      </c>
      <c r="D817" s="1" t="s">
        <v>3610</v>
      </c>
      <c r="E817" s="11">
        <v>950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>
        <f t="shared" si="12"/>
        <v>0</v>
      </c>
    </row>
    <row r="818" spans="1:18">
      <c r="A818" s="1">
        <v>806</v>
      </c>
      <c r="B818" s="1" t="s">
        <v>1018</v>
      </c>
      <c r="C818" s="1" t="s">
        <v>2534</v>
      </c>
      <c r="D818" s="1" t="s">
        <v>3610</v>
      </c>
      <c r="E818" s="11">
        <v>110</v>
      </c>
      <c r="F818" s="10">
        <v>0</v>
      </c>
      <c r="G818" s="10">
        <v>0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>
        <f t="shared" si="12"/>
        <v>0</v>
      </c>
    </row>
    <row r="819" spans="1:18">
      <c r="A819" s="1">
        <v>807</v>
      </c>
      <c r="B819" s="1" t="s">
        <v>1019</v>
      </c>
      <c r="C819" s="1" t="s">
        <v>2535</v>
      </c>
      <c r="D819" s="1" t="s">
        <v>3610</v>
      </c>
      <c r="E819" s="11">
        <v>120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>
        <f t="shared" si="12"/>
        <v>0</v>
      </c>
    </row>
    <row r="820" spans="1:18">
      <c r="A820" s="1">
        <v>808</v>
      </c>
      <c r="B820" s="1" t="s">
        <v>1020</v>
      </c>
      <c r="C820" s="1" t="s">
        <v>2536</v>
      </c>
      <c r="D820" s="1" t="s">
        <v>3610</v>
      </c>
      <c r="E820" s="11">
        <v>650</v>
      </c>
      <c r="F820" s="10">
        <v>0.98307692307692307</v>
      </c>
      <c r="G820" s="10">
        <v>0.9917538461538461</v>
      </c>
      <c r="H820" s="10">
        <v>1.0067076923076923</v>
      </c>
      <c r="I820" s="10">
        <v>1.0032000000000001</v>
      </c>
      <c r="J820" s="10">
        <v>0.99470769230769218</v>
      </c>
      <c r="K820" s="10">
        <v>0.999876923076923</v>
      </c>
      <c r="L820" s="10">
        <v>1.0262769230769229</v>
      </c>
      <c r="M820" s="10">
        <v>1.0183384615384614</v>
      </c>
      <c r="N820" s="10">
        <v>0.9900923076923076</v>
      </c>
      <c r="O820" s="10">
        <v>0.97993846153846165</v>
      </c>
      <c r="P820" s="10">
        <v>0.97698461538461534</v>
      </c>
      <c r="Q820" s="10">
        <v>0.95261538461538464</v>
      </c>
      <c r="R820" s="10">
        <f t="shared" si="12"/>
        <v>0.99363076923076921</v>
      </c>
    </row>
    <row r="821" spans="1:18">
      <c r="A821" s="1">
        <v>809</v>
      </c>
      <c r="B821" s="1" t="s">
        <v>1021</v>
      </c>
      <c r="C821" s="1" t="s">
        <v>2537</v>
      </c>
      <c r="D821" s="1" t="s">
        <v>3610</v>
      </c>
      <c r="E821" s="11">
        <v>250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>
        <f t="shared" si="12"/>
        <v>0</v>
      </c>
    </row>
    <row r="822" spans="1:18">
      <c r="A822" s="1">
        <v>810</v>
      </c>
      <c r="B822" s="1" t="s">
        <v>1022</v>
      </c>
      <c r="C822" s="1" t="s">
        <v>2538</v>
      </c>
      <c r="D822" s="1" t="s">
        <v>3610</v>
      </c>
      <c r="E822" s="11">
        <v>900</v>
      </c>
      <c r="F822" s="10">
        <v>0.86546666666666661</v>
      </c>
      <c r="G822" s="10">
        <v>0.86586666666666667</v>
      </c>
      <c r="H822" s="10">
        <v>0.87666666666666671</v>
      </c>
      <c r="I822" s="10">
        <v>0.84706666666666663</v>
      </c>
      <c r="J822" s="10">
        <v>0.83879999999999999</v>
      </c>
      <c r="K822" s="10">
        <v>0.82</v>
      </c>
      <c r="L822" s="10">
        <v>0.79</v>
      </c>
      <c r="M822" s="10">
        <v>0.86746666666666661</v>
      </c>
      <c r="N822" s="10">
        <v>0.95199999999999996</v>
      </c>
      <c r="O822" s="10">
        <v>0.82986666666666664</v>
      </c>
      <c r="P822" s="10">
        <v>0.84373333333333334</v>
      </c>
      <c r="Q822" s="10">
        <v>0.84586666666666666</v>
      </c>
      <c r="R822" s="10">
        <f t="shared" si="12"/>
        <v>0.85356666666666647</v>
      </c>
    </row>
    <row r="823" spans="1:18">
      <c r="A823" s="1">
        <v>811</v>
      </c>
      <c r="B823" s="1" t="s">
        <v>1023</v>
      </c>
      <c r="C823" s="1" t="s">
        <v>2539</v>
      </c>
      <c r="D823" s="1" t="s">
        <v>3610</v>
      </c>
      <c r="E823" s="11">
        <v>450</v>
      </c>
      <c r="F823" s="10">
        <v>1.1650666666666667</v>
      </c>
      <c r="G823" s="10">
        <v>1.0845333333333333</v>
      </c>
      <c r="H823" s="10">
        <v>0.88546666666666674</v>
      </c>
      <c r="I823" s="10">
        <v>0.94333333333333336</v>
      </c>
      <c r="J823" s="10">
        <v>0.42666666666666669</v>
      </c>
      <c r="K823" s="10">
        <v>0.35506666666666664</v>
      </c>
      <c r="L823" s="10">
        <v>0.76373333333333338</v>
      </c>
      <c r="M823" s="10">
        <v>0.50293333333333334</v>
      </c>
      <c r="N823" s="10">
        <v>0.48799999999999999</v>
      </c>
      <c r="O823" s="10">
        <v>0.90826666666666678</v>
      </c>
      <c r="P823" s="10">
        <v>0.99840000000000007</v>
      </c>
      <c r="Q823" s="10">
        <v>1.0986666666666667</v>
      </c>
      <c r="R823" s="10">
        <f t="shared" si="12"/>
        <v>0.80167777777777782</v>
      </c>
    </row>
    <row r="824" spans="1:18">
      <c r="A824" s="1">
        <v>812</v>
      </c>
      <c r="B824" s="1" t="s">
        <v>1024</v>
      </c>
      <c r="C824" s="1" t="s">
        <v>2540</v>
      </c>
      <c r="D824" s="1" t="s">
        <v>3610</v>
      </c>
      <c r="E824" s="11">
        <v>1000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0">
        <f t="shared" si="12"/>
        <v>0</v>
      </c>
    </row>
    <row r="825" spans="1:18">
      <c r="A825" s="1">
        <v>813</v>
      </c>
      <c r="B825" s="1" t="s">
        <v>1025</v>
      </c>
      <c r="C825" s="1" t="s">
        <v>2541</v>
      </c>
      <c r="D825" s="1" t="s">
        <v>3610</v>
      </c>
      <c r="E825" s="11">
        <v>550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>
        <f t="shared" si="12"/>
        <v>0</v>
      </c>
    </row>
    <row r="826" spans="1:18">
      <c r="A826" s="1">
        <v>814</v>
      </c>
      <c r="B826" s="1" t="s">
        <v>1030</v>
      </c>
      <c r="C826" s="1" t="s">
        <v>2545</v>
      </c>
      <c r="D826" s="1" t="s">
        <v>3610</v>
      </c>
      <c r="E826" s="11">
        <v>500</v>
      </c>
      <c r="F826" s="10">
        <v>0.73968</v>
      </c>
      <c r="G826" s="10">
        <v>0.67584</v>
      </c>
      <c r="H826" s="10">
        <v>0.14784</v>
      </c>
      <c r="I826" s="10">
        <v>0.6105600000000001</v>
      </c>
      <c r="J826" s="10">
        <v>0.62016000000000004</v>
      </c>
      <c r="K826" s="10">
        <v>0.16128000000000001</v>
      </c>
      <c r="L826" s="10">
        <v>0.6004799999999999</v>
      </c>
      <c r="M826" s="10">
        <v>0.62687999999999999</v>
      </c>
      <c r="N826" s="10">
        <v>0.62736000000000003</v>
      </c>
      <c r="O826" s="10">
        <v>0.63456000000000001</v>
      </c>
      <c r="P826" s="10">
        <v>0.68304000000000009</v>
      </c>
      <c r="Q826" s="10">
        <v>0.67631999999999992</v>
      </c>
      <c r="R826" s="10">
        <f t="shared" si="12"/>
        <v>0.56699999999999995</v>
      </c>
    </row>
    <row r="827" spans="1:18">
      <c r="A827" s="1">
        <v>815</v>
      </c>
      <c r="B827" s="1" t="s">
        <v>1031</v>
      </c>
      <c r="C827" s="1" t="s">
        <v>2546</v>
      </c>
      <c r="D827" s="1" t="s">
        <v>3610</v>
      </c>
      <c r="E827" s="11">
        <v>1000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>
        <f t="shared" si="12"/>
        <v>0</v>
      </c>
    </row>
    <row r="828" spans="1:18">
      <c r="A828" s="1">
        <v>816</v>
      </c>
      <c r="B828" s="1" t="s">
        <v>1033</v>
      </c>
      <c r="C828" s="1" t="s">
        <v>2548</v>
      </c>
      <c r="D828" s="1" t="s">
        <v>3610</v>
      </c>
      <c r="E828" s="11">
        <v>220</v>
      </c>
      <c r="F828" s="10">
        <v>1.1105</v>
      </c>
      <c r="G828" s="10">
        <v>0.80495454545454548</v>
      </c>
      <c r="H828" s="10">
        <v>0.62849999999999995</v>
      </c>
      <c r="I828" s="10">
        <v>0.64731818181818179</v>
      </c>
      <c r="J828" s="10">
        <v>0.85868181818181832</v>
      </c>
      <c r="K828" s="10">
        <v>0.86672727272727279</v>
      </c>
      <c r="L828" s="10">
        <v>0.82200000000000006</v>
      </c>
      <c r="M828" s="10">
        <v>0.83727272727272717</v>
      </c>
      <c r="N828" s="10">
        <v>0.82963636363636373</v>
      </c>
      <c r="O828" s="10">
        <v>0.84927272727272729</v>
      </c>
      <c r="P828" s="10">
        <v>0.84709090909090901</v>
      </c>
      <c r="Q828" s="10">
        <v>0.86890909090909085</v>
      </c>
      <c r="R828" s="10">
        <f t="shared" si="12"/>
        <v>0.83090530303030297</v>
      </c>
    </row>
    <row r="829" spans="1:18">
      <c r="A829" s="1">
        <v>817</v>
      </c>
      <c r="B829" s="1" t="s">
        <v>1039</v>
      </c>
      <c r="C829" s="1" t="s">
        <v>2554</v>
      </c>
      <c r="D829" s="1" t="s">
        <v>3610</v>
      </c>
      <c r="E829" s="11">
        <v>400</v>
      </c>
      <c r="F829" s="10">
        <v>0.58720000000000006</v>
      </c>
      <c r="G829" s="10">
        <v>0.6694</v>
      </c>
      <c r="H829" s="10">
        <v>0.71499999999999997</v>
      </c>
      <c r="I829" s="10">
        <v>0.7</v>
      </c>
      <c r="J829" s="10">
        <v>0.76280000000000003</v>
      </c>
      <c r="K829" s="10">
        <v>0.65310000000000001</v>
      </c>
      <c r="L829" s="10">
        <v>0.69969999999999999</v>
      </c>
      <c r="M829" s="10">
        <v>0.58879999999999999</v>
      </c>
      <c r="N829" s="10">
        <v>0.70879999999999999</v>
      </c>
      <c r="O829" s="10">
        <v>0.72</v>
      </c>
      <c r="P829" s="10">
        <v>0.71160000000000001</v>
      </c>
      <c r="Q829" s="10">
        <v>0.5948</v>
      </c>
      <c r="R829" s="10">
        <f t="shared" si="12"/>
        <v>0.67593333333333316</v>
      </c>
    </row>
    <row r="830" spans="1:18">
      <c r="A830" s="1">
        <v>818</v>
      </c>
      <c r="B830" s="1" t="s">
        <v>1041</v>
      </c>
      <c r="C830" s="1" t="s">
        <v>2556</v>
      </c>
      <c r="D830" s="1" t="s">
        <v>3610</v>
      </c>
      <c r="E830" s="11">
        <v>410</v>
      </c>
      <c r="F830" s="10">
        <v>0.72204878048780496</v>
      </c>
      <c r="G830" s="10">
        <v>0.71575609756097558</v>
      </c>
      <c r="H830" s="10">
        <v>0.73302439024390253</v>
      </c>
      <c r="I830" s="10">
        <v>0.72848780487804876</v>
      </c>
      <c r="J830" s="10">
        <v>0.75497560975609757</v>
      </c>
      <c r="K830" s="10">
        <v>0.75643902439024402</v>
      </c>
      <c r="L830" s="10">
        <v>0.7486829268292684</v>
      </c>
      <c r="M830" s="10">
        <v>0.50897560975609757</v>
      </c>
      <c r="N830" s="10">
        <v>0.75395121951219513</v>
      </c>
      <c r="O830" s="10">
        <v>0.76273170731707307</v>
      </c>
      <c r="P830" s="10">
        <v>0.76156097560975611</v>
      </c>
      <c r="Q830" s="10">
        <v>0.75570731707317063</v>
      </c>
      <c r="R830" s="10">
        <f t="shared" si="12"/>
        <v>0.72519512195121949</v>
      </c>
    </row>
    <row r="831" spans="1:18">
      <c r="A831" s="1">
        <v>819</v>
      </c>
      <c r="B831" s="1" t="s">
        <v>1042</v>
      </c>
      <c r="C831" s="1" t="s">
        <v>2557</v>
      </c>
      <c r="D831" s="1" t="s">
        <v>3610</v>
      </c>
      <c r="E831" s="11">
        <v>125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f t="shared" si="12"/>
        <v>0</v>
      </c>
    </row>
    <row r="832" spans="1:18">
      <c r="A832" s="1">
        <v>820</v>
      </c>
      <c r="B832" s="1" t="s">
        <v>1043</v>
      </c>
      <c r="C832" s="1" t="s">
        <v>2558</v>
      </c>
      <c r="D832" s="1" t="s">
        <v>3610</v>
      </c>
      <c r="E832" s="11">
        <v>450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f t="shared" si="12"/>
        <v>0</v>
      </c>
    </row>
    <row r="833" spans="1:18">
      <c r="A833" s="1">
        <v>821</v>
      </c>
      <c r="B833" s="1" t="s">
        <v>1044</v>
      </c>
      <c r="C833" s="1" t="s">
        <v>2559</v>
      </c>
      <c r="D833" s="1" t="s">
        <v>3610</v>
      </c>
      <c r="E833" s="11">
        <v>555</v>
      </c>
      <c r="F833" s="10">
        <v>0.10810810810810811</v>
      </c>
      <c r="G833" s="10">
        <v>0.12972972972972974</v>
      </c>
      <c r="H833" s="10">
        <v>0.14054054054054055</v>
      </c>
      <c r="I833" s="10">
        <v>0.11891891891891893</v>
      </c>
      <c r="J833" s="10">
        <v>8.6486486486486491E-2</v>
      </c>
      <c r="K833" s="10">
        <v>0.10810810810810811</v>
      </c>
      <c r="L833" s="10">
        <v>0.10810810810810811</v>
      </c>
      <c r="M833" s="10">
        <v>0.13621621621621621</v>
      </c>
      <c r="N833" s="10">
        <v>9.0810810810810813E-2</v>
      </c>
      <c r="O833" s="10">
        <v>9.5135135135135149E-2</v>
      </c>
      <c r="P833" s="10">
        <v>7.7837837837837834E-2</v>
      </c>
      <c r="Q833" s="10">
        <v>8.4324324324324323E-2</v>
      </c>
      <c r="R833" s="10">
        <f t="shared" si="12"/>
        <v>0.10702702702702703</v>
      </c>
    </row>
    <row r="834" spans="1:18">
      <c r="A834" s="1">
        <v>822</v>
      </c>
      <c r="B834" s="1" t="s">
        <v>1046</v>
      </c>
      <c r="C834" s="1" t="s">
        <v>2561</v>
      </c>
      <c r="D834" s="1" t="s">
        <v>3610</v>
      </c>
      <c r="E834" s="11">
        <v>750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f t="shared" si="12"/>
        <v>0</v>
      </c>
    </row>
    <row r="835" spans="1:18">
      <c r="A835" s="1">
        <v>823</v>
      </c>
      <c r="B835" s="1" t="s">
        <v>1048</v>
      </c>
      <c r="C835" s="1" t="s">
        <v>2563</v>
      </c>
      <c r="D835" s="1" t="s">
        <v>3610</v>
      </c>
      <c r="E835" s="11">
        <v>117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f t="shared" si="12"/>
        <v>0</v>
      </c>
    </row>
    <row r="836" spans="1:18">
      <c r="A836" s="1">
        <v>824</v>
      </c>
      <c r="B836" s="1" t="s">
        <v>1049</v>
      </c>
      <c r="C836" s="1" t="s">
        <v>2564</v>
      </c>
      <c r="D836" s="1" t="s">
        <v>3610</v>
      </c>
      <c r="E836" s="11">
        <v>112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>
        <f t="shared" si="12"/>
        <v>0</v>
      </c>
    </row>
    <row r="837" spans="1:18">
      <c r="A837" s="1">
        <v>825</v>
      </c>
      <c r="B837" s="1" t="s">
        <v>1050</v>
      </c>
      <c r="C837" s="1" t="s">
        <v>2565</v>
      </c>
      <c r="D837" s="1" t="s">
        <v>3610</v>
      </c>
      <c r="E837" s="11">
        <v>425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0">
        <f t="shared" si="12"/>
        <v>0</v>
      </c>
    </row>
    <row r="838" spans="1:18">
      <c r="A838" s="1">
        <v>826</v>
      </c>
      <c r="B838" s="1" t="s">
        <v>1051</v>
      </c>
      <c r="C838" s="1" t="s">
        <v>2566</v>
      </c>
      <c r="D838" s="1" t="s">
        <v>3610</v>
      </c>
      <c r="E838" s="11">
        <v>112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0">
        <f t="shared" si="12"/>
        <v>0</v>
      </c>
    </row>
    <row r="839" spans="1:18">
      <c r="A839" s="1">
        <v>827</v>
      </c>
      <c r="B839" s="1" t="s">
        <v>1052</v>
      </c>
      <c r="C839" s="1" t="s">
        <v>2567</v>
      </c>
      <c r="D839" s="1" t="s">
        <v>3610</v>
      </c>
      <c r="E839" s="11">
        <v>113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>
        <f t="shared" si="12"/>
        <v>0</v>
      </c>
    </row>
    <row r="840" spans="1:18">
      <c r="A840" s="1">
        <v>828</v>
      </c>
      <c r="B840" s="1" t="s">
        <v>1055</v>
      </c>
      <c r="C840" s="1" t="s">
        <v>2570</v>
      </c>
      <c r="D840" s="1" t="s">
        <v>3610</v>
      </c>
      <c r="E840" s="11">
        <v>380</v>
      </c>
      <c r="F840" s="10">
        <v>0.94736842105263153</v>
      </c>
      <c r="G840" s="10">
        <v>0.94736842105263153</v>
      </c>
      <c r="H840" s="10">
        <v>0.94736842105263153</v>
      </c>
      <c r="I840" s="10">
        <v>1.1052631578947369</v>
      </c>
      <c r="J840" s="10">
        <v>0.94736842105263153</v>
      </c>
      <c r="K840" s="10">
        <v>1.1052631578947369</v>
      </c>
      <c r="L840" s="10">
        <v>0.94736842105263153</v>
      </c>
      <c r="M840" s="10">
        <v>0.11368421052631578</v>
      </c>
      <c r="N840" s="10">
        <v>0.12631578947368421</v>
      </c>
      <c r="O840" s="10">
        <v>0.87157894736842101</v>
      </c>
      <c r="P840" s="10">
        <v>0.98842105263157898</v>
      </c>
      <c r="Q840" s="10">
        <v>0.94736842105263153</v>
      </c>
      <c r="R840" s="10">
        <f t="shared" si="12"/>
        <v>0.83289473684210547</v>
      </c>
    </row>
    <row r="841" spans="1:18">
      <c r="A841" s="1">
        <v>829</v>
      </c>
      <c r="B841" s="1" t="s">
        <v>1056</v>
      </c>
      <c r="C841" s="1" t="s">
        <v>2571</v>
      </c>
      <c r="D841" s="1" t="s">
        <v>3610</v>
      </c>
      <c r="E841" s="11">
        <v>390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>
        <f t="shared" si="12"/>
        <v>0</v>
      </c>
    </row>
    <row r="842" spans="1:18">
      <c r="A842" s="1">
        <v>830</v>
      </c>
      <c r="B842" s="1" t="s">
        <v>1058</v>
      </c>
      <c r="C842" s="1" t="s">
        <v>2573</v>
      </c>
      <c r="D842" s="1" t="s">
        <v>3614</v>
      </c>
      <c r="E842" s="11">
        <v>500</v>
      </c>
      <c r="F842" s="10">
        <v>0.12336</v>
      </c>
      <c r="G842" s="10">
        <v>0.12564</v>
      </c>
      <c r="H842" s="10">
        <v>0.12708</v>
      </c>
      <c r="I842" s="10">
        <v>0.13463999999999998</v>
      </c>
      <c r="J842" s="10">
        <v>0.13056000000000001</v>
      </c>
      <c r="K842" s="10">
        <v>0.13200000000000001</v>
      </c>
      <c r="L842" s="10">
        <v>0.13463999999999998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f t="shared" si="12"/>
        <v>7.5659999999999991E-2</v>
      </c>
    </row>
    <row r="843" spans="1:18">
      <c r="A843" s="1">
        <v>831</v>
      </c>
      <c r="B843" s="1" t="s">
        <v>1059</v>
      </c>
      <c r="C843" s="1" t="s">
        <v>2574</v>
      </c>
      <c r="D843" s="1" t="s">
        <v>3610</v>
      </c>
      <c r="E843" s="11">
        <v>194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0">
        <f t="shared" si="12"/>
        <v>0</v>
      </c>
    </row>
    <row r="844" spans="1:18">
      <c r="A844" s="1">
        <v>832</v>
      </c>
      <c r="B844" s="1" t="s">
        <v>1060</v>
      </c>
      <c r="C844" s="1" t="s">
        <v>54</v>
      </c>
      <c r="D844" s="1" t="s">
        <v>3610</v>
      </c>
      <c r="E844" s="11">
        <v>400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>
        <f t="shared" si="12"/>
        <v>0</v>
      </c>
    </row>
    <row r="845" spans="1:18">
      <c r="A845" s="1">
        <v>833</v>
      </c>
      <c r="B845" s="1" t="s">
        <v>1061</v>
      </c>
      <c r="C845" s="1" t="s">
        <v>2575</v>
      </c>
      <c r="D845" s="1" t="s">
        <v>3610</v>
      </c>
      <c r="E845" s="11">
        <v>140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f t="shared" si="12"/>
        <v>0</v>
      </c>
    </row>
    <row r="846" spans="1:18">
      <c r="A846" s="1">
        <v>834</v>
      </c>
      <c r="B846" s="1" t="s">
        <v>1062</v>
      </c>
      <c r="C846" s="1" t="s">
        <v>2576</v>
      </c>
      <c r="D846" s="1" t="s">
        <v>3610</v>
      </c>
      <c r="E846" s="11">
        <v>150</v>
      </c>
      <c r="F846" s="10">
        <v>0.60799999999999998</v>
      </c>
      <c r="G846" s="10">
        <v>0.64640000000000009</v>
      </c>
      <c r="H846" s="10">
        <v>0.66666666666666663</v>
      </c>
      <c r="I846" s="10">
        <v>0.63039999999999996</v>
      </c>
      <c r="J846" s="10">
        <v>0.56853333333333333</v>
      </c>
      <c r="K846" s="10">
        <v>0.61119999999999997</v>
      </c>
      <c r="L846" s="10">
        <v>0.56213333333333326</v>
      </c>
      <c r="M846" s="10">
        <v>0.62400000000000011</v>
      </c>
      <c r="N846" s="10">
        <v>0.7658666666666667</v>
      </c>
      <c r="O846" s="10">
        <v>0.72533333333333339</v>
      </c>
      <c r="P846" s="10">
        <v>0.76373333333333338</v>
      </c>
      <c r="Q846" s="10">
        <v>0.75306666666666666</v>
      </c>
      <c r="R846" s="10">
        <f t="shared" ref="R846:R909" si="13">AVERAGE(F846:Q846)</f>
        <v>0.6604444444444445</v>
      </c>
    </row>
    <row r="847" spans="1:18">
      <c r="A847" s="1">
        <v>835</v>
      </c>
      <c r="B847" s="1" t="s">
        <v>1063</v>
      </c>
      <c r="C847" s="1" t="s">
        <v>2577</v>
      </c>
      <c r="D847" s="1" t="s">
        <v>3610</v>
      </c>
      <c r="E847" s="11">
        <v>150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f t="shared" si="13"/>
        <v>0</v>
      </c>
    </row>
    <row r="848" spans="1:18">
      <c r="A848" s="1">
        <v>836</v>
      </c>
      <c r="B848" s="1" t="s">
        <v>1064</v>
      </c>
      <c r="C848" s="1" t="s">
        <v>2578</v>
      </c>
      <c r="D848" s="1" t="s">
        <v>3610</v>
      </c>
      <c r="E848" s="11">
        <v>450</v>
      </c>
      <c r="F848" s="10">
        <v>0.1072</v>
      </c>
      <c r="G848" s="10">
        <v>0.33920000000000006</v>
      </c>
      <c r="H848" s="10">
        <v>6.3466666666666671E-2</v>
      </c>
      <c r="I848" s="10">
        <v>0.15146666666666669</v>
      </c>
      <c r="J848" s="10">
        <v>0.17333333333333334</v>
      </c>
      <c r="K848" s="10">
        <v>0.42133333333333334</v>
      </c>
      <c r="L848" s="10">
        <v>0.41759999999999997</v>
      </c>
      <c r="M848" s="10">
        <v>0.42133333333333334</v>
      </c>
      <c r="N848" s="10">
        <v>0.38666666666666666</v>
      </c>
      <c r="O848" s="10">
        <v>0.37280000000000002</v>
      </c>
      <c r="P848" s="10">
        <v>0.38880000000000003</v>
      </c>
      <c r="Q848" s="10">
        <v>0.38986666666666664</v>
      </c>
      <c r="R848" s="10">
        <f t="shared" si="13"/>
        <v>0.30275555555555556</v>
      </c>
    </row>
    <row r="849" spans="1:18">
      <c r="A849" s="1">
        <v>837</v>
      </c>
      <c r="B849" s="1" t="s">
        <v>1065</v>
      </c>
      <c r="C849" s="1" t="s">
        <v>55</v>
      </c>
      <c r="D849" s="1" t="s">
        <v>3610</v>
      </c>
      <c r="E849" s="11">
        <v>125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>
        <f t="shared" si="13"/>
        <v>0</v>
      </c>
    </row>
    <row r="850" spans="1:18">
      <c r="A850" s="1">
        <v>838</v>
      </c>
      <c r="B850" s="1" t="s">
        <v>1066</v>
      </c>
      <c r="C850" s="1" t="s">
        <v>2579</v>
      </c>
      <c r="D850" s="1" t="s">
        <v>3610</v>
      </c>
      <c r="E850" s="11">
        <v>117</v>
      </c>
      <c r="F850" s="10"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0">
        <f t="shared" si="13"/>
        <v>0</v>
      </c>
    </row>
    <row r="851" spans="1:18">
      <c r="A851" s="1">
        <v>839</v>
      </c>
      <c r="B851" s="1" t="s">
        <v>1067</v>
      </c>
      <c r="C851" s="1" t="s">
        <v>2580</v>
      </c>
      <c r="D851" s="1" t="s">
        <v>3610</v>
      </c>
      <c r="E851" s="11">
        <v>250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f t="shared" si="13"/>
        <v>0</v>
      </c>
    </row>
    <row r="852" spans="1:18">
      <c r="A852" s="1">
        <v>840</v>
      </c>
      <c r="B852" s="1" t="s">
        <v>1068</v>
      </c>
      <c r="C852" s="1" t="s">
        <v>2581</v>
      </c>
      <c r="D852" s="1" t="s">
        <v>3610</v>
      </c>
      <c r="E852" s="11">
        <v>131</v>
      </c>
      <c r="F852" s="10">
        <v>0.53435114503816794</v>
      </c>
      <c r="G852" s="10">
        <v>0.52671755725190839</v>
      </c>
      <c r="H852" s="10">
        <v>0.51145038167938928</v>
      </c>
      <c r="I852" s="10">
        <v>0.42824427480916033</v>
      </c>
      <c r="J852" s="10">
        <v>0.43206106870229011</v>
      </c>
      <c r="K852" s="10">
        <v>0.47404580152671755</v>
      </c>
      <c r="L852" s="10">
        <v>0.50076335877862588</v>
      </c>
      <c r="M852" s="10">
        <v>0.45114503816793894</v>
      </c>
      <c r="N852" s="10">
        <v>0.50152671755725198</v>
      </c>
      <c r="O852" s="10">
        <v>0.49847328244274808</v>
      </c>
      <c r="P852" s="10">
        <v>0.52900763358778624</v>
      </c>
      <c r="Q852" s="10">
        <v>0.55572519083969463</v>
      </c>
      <c r="R852" s="10">
        <f t="shared" si="13"/>
        <v>0.49529262086513998</v>
      </c>
    </row>
    <row r="853" spans="1:18">
      <c r="A853" s="1">
        <v>841</v>
      </c>
      <c r="B853" s="1" t="s">
        <v>1069</v>
      </c>
      <c r="C853" s="1" t="s">
        <v>2582</v>
      </c>
      <c r="D853" s="1" t="s">
        <v>3610</v>
      </c>
      <c r="E853" s="11">
        <v>800</v>
      </c>
      <c r="F853" s="10">
        <v>0.46350000000000002</v>
      </c>
      <c r="G853" s="10">
        <v>0.441</v>
      </c>
      <c r="H853" s="10">
        <v>0.45899999999999996</v>
      </c>
      <c r="I853" s="10">
        <v>0.48599999999999993</v>
      </c>
      <c r="J853" s="10">
        <v>0.59400000000000008</v>
      </c>
      <c r="K853" s="10">
        <v>0.50850000000000006</v>
      </c>
      <c r="L853" s="10">
        <v>0.57299999999999995</v>
      </c>
      <c r="M853" s="10">
        <v>0.501</v>
      </c>
      <c r="N853" s="10">
        <v>0.46799999999999997</v>
      </c>
      <c r="O853" s="10">
        <v>0.45300000000000007</v>
      </c>
      <c r="P853" s="10">
        <v>0.47400000000000003</v>
      </c>
      <c r="Q853" s="10">
        <v>0.57299999999999995</v>
      </c>
      <c r="R853" s="10">
        <f t="shared" si="13"/>
        <v>0.49950000000000011</v>
      </c>
    </row>
    <row r="854" spans="1:18">
      <c r="A854" s="1">
        <v>842</v>
      </c>
      <c r="B854" s="1" t="s">
        <v>1070</v>
      </c>
      <c r="C854" s="1" t="s">
        <v>2583</v>
      </c>
      <c r="D854" s="1" t="s">
        <v>3610</v>
      </c>
      <c r="E854" s="11">
        <v>200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10">
        <f t="shared" si="13"/>
        <v>0</v>
      </c>
    </row>
    <row r="855" spans="1:18">
      <c r="A855" s="1">
        <v>843</v>
      </c>
      <c r="B855" s="1" t="s">
        <v>1071</v>
      </c>
      <c r="C855" s="1" t="s">
        <v>2584</v>
      </c>
      <c r="D855" s="1" t="s">
        <v>3610</v>
      </c>
      <c r="E855" s="11">
        <v>178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f t="shared" si="13"/>
        <v>0</v>
      </c>
    </row>
    <row r="856" spans="1:18">
      <c r="A856" s="1">
        <v>844</v>
      </c>
      <c r="B856" s="1" t="s">
        <v>1073</v>
      </c>
      <c r="C856" s="1" t="s">
        <v>2586</v>
      </c>
      <c r="D856" s="1" t="s">
        <v>3610</v>
      </c>
      <c r="E856" s="11">
        <v>111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f t="shared" si="13"/>
        <v>0</v>
      </c>
    </row>
    <row r="857" spans="1:18">
      <c r="A857" s="1">
        <v>845</v>
      </c>
      <c r="B857" s="1" t="s">
        <v>1075</v>
      </c>
      <c r="C857" s="1" t="s">
        <v>56</v>
      </c>
      <c r="D857" s="1" t="s">
        <v>3610</v>
      </c>
      <c r="E857" s="11">
        <v>356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>
        <f t="shared" si="13"/>
        <v>0</v>
      </c>
    </row>
    <row r="858" spans="1:18">
      <c r="A858" s="1">
        <v>846</v>
      </c>
      <c r="B858" s="1" t="s">
        <v>1078</v>
      </c>
      <c r="C858" s="1" t="s">
        <v>2590</v>
      </c>
      <c r="D858" s="1" t="s">
        <v>3610</v>
      </c>
      <c r="E858" s="11">
        <v>208</v>
      </c>
      <c r="F858" s="10"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f t="shared" si="13"/>
        <v>0</v>
      </c>
    </row>
    <row r="859" spans="1:18">
      <c r="A859" s="1">
        <v>847</v>
      </c>
      <c r="B859" s="1" t="s">
        <v>1082</v>
      </c>
      <c r="C859" s="1" t="s">
        <v>2592</v>
      </c>
      <c r="D859" s="1" t="s">
        <v>3610</v>
      </c>
      <c r="E859" s="11">
        <v>555</v>
      </c>
      <c r="F859" s="10">
        <v>0.18854054054054054</v>
      </c>
      <c r="G859" s="10">
        <v>0.27567567567567569</v>
      </c>
      <c r="H859" s="10">
        <v>0.22735135135135134</v>
      </c>
      <c r="I859" s="10">
        <v>0.21048648648648649</v>
      </c>
      <c r="J859" s="10">
        <v>0.24259459459459456</v>
      </c>
      <c r="K859" s="10">
        <v>0.37264864864864866</v>
      </c>
      <c r="L859" s="10">
        <v>0.42529729729729732</v>
      </c>
      <c r="M859" s="10">
        <v>4.4540540540540539E-2</v>
      </c>
      <c r="N859" s="10">
        <v>0.32518918918918921</v>
      </c>
      <c r="O859" s="10">
        <v>0.38356756756756755</v>
      </c>
      <c r="P859" s="10">
        <v>0.31956756756756755</v>
      </c>
      <c r="Q859" s="10">
        <v>0.35632432432432432</v>
      </c>
      <c r="R859" s="10">
        <f t="shared" si="13"/>
        <v>0.28098198198198199</v>
      </c>
    </row>
    <row r="860" spans="1:18">
      <c r="A860" s="1">
        <v>848</v>
      </c>
      <c r="B860" s="1" t="s">
        <v>1083</v>
      </c>
      <c r="C860" s="1" t="s">
        <v>2593</v>
      </c>
      <c r="D860" s="1" t="s">
        <v>3610</v>
      </c>
      <c r="E860" s="11">
        <v>200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f t="shared" si="13"/>
        <v>0</v>
      </c>
    </row>
    <row r="861" spans="1:18">
      <c r="A861" s="1">
        <v>849</v>
      </c>
      <c r="B861" s="1" t="s">
        <v>1084</v>
      </c>
      <c r="C861" s="1" t="s">
        <v>2594</v>
      </c>
      <c r="D861" s="1" t="s">
        <v>3610</v>
      </c>
      <c r="E861" s="11">
        <v>183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>
        <f t="shared" si="13"/>
        <v>0</v>
      </c>
    </row>
    <row r="862" spans="1:18">
      <c r="A862" s="1">
        <v>850</v>
      </c>
      <c r="B862" s="1" t="s">
        <v>1085</v>
      </c>
      <c r="C862" s="1" t="s">
        <v>2595</v>
      </c>
      <c r="D862" s="1" t="s">
        <v>3610</v>
      </c>
      <c r="E862" s="11">
        <v>150</v>
      </c>
      <c r="F862" s="10">
        <v>0.65226666666666666</v>
      </c>
      <c r="G862" s="10">
        <v>0.82080000000000009</v>
      </c>
      <c r="H862" s="10">
        <v>0.66133333333333333</v>
      </c>
      <c r="I862" s="10">
        <v>0.61706666666666665</v>
      </c>
      <c r="J862" s="10">
        <v>0.63146666666666662</v>
      </c>
      <c r="K862" s="10">
        <v>0.56053333333333333</v>
      </c>
      <c r="L862" s="10">
        <v>0.45333333333333331</v>
      </c>
      <c r="M862" s="10">
        <v>0.62453333333333327</v>
      </c>
      <c r="N862" s="10">
        <v>0.93973333333333342</v>
      </c>
      <c r="O862" s="10">
        <v>0.95680000000000009</v>
      </c>
      <c r="P862" s="10">
        <v>0.3</v>
      </c>
      <c r="Q862" s="10">
        <v>0.3</v>
      </c>
      <c r="R862" s="10">
        <f t="shared" si="13"/>
        <v>0.62648888888888898</v>
      </c>
    </row>
    <row r="863" spans="1:18">
      <c r="A863" s="1">
        <v>851</v>
      </c>
      <c r="B863" s="1" t="s">
        <v>1086</v>
      </c>
      <c r="C863" s="1" t="s">
        <v>2596</v>
      </c>
      <c r="D863" s="1" t="s">
        <v>3610</v>
      </c>
      <c r="E863" s="11">
        <v>130</v>
      </c>
      <c r="F863" s="10">
        <v>1.3809230769230767</v>
      </c>
      <c r="G863" s="10">
        <v>1.3009230769230768</v>
      </c>
      <c r="H863" s="10">
        <v>1.0596923076923077</v>
      </c>
      <c r="I863" s="10">
        <v>1.204923076923077</v>
      </c>
      <c r="J863" s="10">
        <v>1.2110769230769232</v>
      </c>
      <c r="K863" s="10">
        <v>1.3353846153846154</v>
      </c>
      <c r="L863" s="10">
        <v>1.2812307692307692</v>
      </c>
      <c r="M863" s="10">
        <v>1.5335384615384617</v>
      </c>
      <c r="N863" s="10">
        <v>1.3304615384615386</v>
      </c>
      <c r="O863" s="10">
        <v>1.3932307692307693</v>
      </c>
      <c r="P863" s="10">
        <v>1.476923076923077</v>
      </c>
      <c r="Q863" s="10">
        <v>1.2098461538461538</v>
      </c>
      <c r="R863" s="10">
        <f t="shared" si="13"/>
        <v>1.3098461538461537</v>
      </c>
    </row>
    <row r="864" spans="1:18">
      <c r="A864" s="1">
        <v>852</v>
      </c>
      <c r="B864" s="1" t="s">
        <v>1087</v>
      </c>
      <c r="C864" s="1" t="s">
        <v>2597</v>
      </c>
      <c r="D864" s="1" t="s">
        <v>3610</v>
      </c>
      <c r="E864" s="11">
        <v>200</v>
      </c>
      <c r="F864" s="10">
        <v>1.0031999999999999</v>
      </c>
      <c r="G864" s="10">
        <v>0.9728</v>
      </c>
      <c r="H864" s="10">
        <v>0.99840000000000007</v>
      </c>
      <c r="I864" s="10">
        <v>1.0352000000000001</v>
      </c>
      <c r="J864" s="10">
        <v>1.0816000000000001</v>
      </c>
      <c r="K864" s="10">
        <v>0.87040000000000006</v>
      </c>
      <c r="L864" s="10">
        <v>0.99199999999999999</v>
      </c>
      <c r="M864" s="10">
        <v>1.0048000000000001</v>
      </c>
      <c r="N864" s="10">
        <v>1.1072</v>
      </c>
      <c r="O864" s="10">
        <v>1.216</v>
      </c>
      <c r="P864" s="10">
        <v>0.96640000000000004</v>
      </c>
      <c r="Q864" s="10">
        <v>1.0896000000000001</v>
      </c>
      <c r="R864" s="10">
        <f t="shared" si="13"/>
        <v>1.0281333333333336</v>
      </c>
    </row>
    <row r="865" spans="1:18">
      <c r="A865" s="1">
        <v>853</v>
      </c>
      <c r="B865" s="1" t="s">
        <v>1090</v>
      </c>
      <c r="C865" s="1" t="s">
        <v>3279</v>
      </c>
      <c r="D865" s="1" t="s">
        <v>3610</v>
      </c>
      <c r="E865" s="11">
        <v>300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>
        <f t="shared" si="13"/>
        <v>0</v>
      </c>
    </row>
    <row r="866" spans="1:18">
      <c r="A866" s="1">
        <v>854</v>
      </c>
      <c r="B866" s="1" t="s">
        <v>1091</v>
      </c>
      <c r="C866" s="1" t="s">
        <v>2600</v>
      </c>
      <c r="D866" s="1" t="s">
        <v>3610</v>
      </c>
      <c r="E866" s="11">
        <v>450</v>
      </c>
      <c r="F866" s="10">
        <v>3.5555555555555556E-2</v>
      </c>
      <c r="G866" s="10">
        <v>0.18666666666666668</v>
      </c>
      <c r="H866" s="10">
        <v>0.18044444444444441</v>
      </c>
      <c r="I866" s="10">
        <v>0.19644444444444445</v>
      </c>
      <c r="J866" s="10">
        <v>0.19822222222222222</v>
      </c>
      <c r="K866" s="10">
        <v>0.19022222222222221</v>
      </c>
      <c r="L866" s="10">
        <v>0.1742222222222222</v>
      </c>
      <c r="M866" s="10">
        <v>0.14755555555555558</v>
      </c>
      <c r="N866" s="10">
        <v>0.19022222222222221</v>
      </c>
      <c r="O866" s="10">
        <v>0</v>
      </c>
      <c r="P866" s="10">
        <v>0</v>
      </c>
      <c r="Q866" s="10">
        <v>0</v>
      </c>
      <c r="R866" s="10">
        <f t="shared" si="13"/>
        <v>0.12496296296296296</v>
      </c>
    </row>
    <row r="867" spans="1:18">
      <c r="A867" s="1">
        <v>855</v>
      </c>
      <c r="B867" s="1" t="s">
        <v>1092</v>
      </c>
      <c r="C867" s="1" t="s">
        <v>2601</v>
      </c>
      <c r="D867" s="1" t="s">
        <v>3610</v>
      </c>
      <c r="E867" s="11">
        <v>133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>
        <f t="shared" si="13"/>
        <v>0</v>
      </c>
    </row>
    <row r="868" spans="1:18">
      <c r="A868" s="1">
        <v>856</v>
      </c>
      <c r="B868" s="1" t="s">
        <v>1093</v>
      </c>
      <c r="C868" s="1" t="s">
        <v>2602</v>
      </c>
      <c r="D868" s="1" t="s">
        <v>3610</v>
      </c>
      <c r="E868" s="11">
        <v>420</v>
      </c>
      <c r="F868" s="10"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0</v>
      </c>
      <c r="R868" s="10">
        <f t="shared" si="13"/>
        <v>0</v>
      </c>
    </row>
    <row r="869" spans="1:18">
      <c r="A869" s="1">
        <v>857</v>
      </c>
      <c r="B869" s="1" t="s">
        <v>1094</v>
      </c>
      <c r="C869" s="1" t="s">
        <v>2603</v>
      </c>
      <c r="D869" s="1" t="s">
        <v>3610</v>
      </c>
      <c r="E869" s="11">
        <v>222</v>
      </c>
      <c r="F869" s="10">
        <v>0.53873873873873868</v>
      </c>
      <c r="G869" s="10">
        <v>0.49909909909909911</v>
      </c>
      <c r="H869" s="10">
        <v>0.43675675675675679</v>
      </c>
      <c r="I869" s="10">
        <v>0.46918918918918923</v>
      </c>
      <c r="J869" s="10">
        <v>0.42162162162162165</v>
      </c>
      <c r="K869" s="10">
        <v>0.40288288288288288</v>
      </c>
      <c r="L869" s="10">
        <v>0.40936936936936941</v>
      </c>
      <c r="M869" s="10">
        <v>0.30558558558558563</v>
      </c>
      <c r="N869" s="10">
        <v>0.30342342342342343</v>
      </c>
      <c r="O869" s="10">
        <v>0.33585585585585587</v>
      </c>
      <c r="P869" s="10">
        <v>0.36324324324324325</v>
      </c>
      <c r="Q869" s="10">
        <v>0.38990990990990992</v>
      </c>
      <c r="R869" s="10">
        <f t="shared" si="13"/>
        <v>0.40630630630630638</v>
      </c>
    </row>
    <row r="870" spans="1:18">
      <c r="A870" s="1">
        <v>858</v>
      </c>
      <c r="B870" s="1" t="s">
        <v>1096</v>
      </c>
      <c r="C870" s="1" t="s">
        <v>2605</v>
      </c>
      <c r="D870" s="1" t="s">
        <v>3610</v>
      </c>
      <c r="E870" s="11">
        <v>200</v>
      </c>
      <c r="F870" s="10">
        <v>0.9</v>
      </c>
      <c r="G870" s="10">
        <v>0.92</v>
      </c>
      <c r="H870" s="10">
        <v>0.97599999999999998</v>
      </c>
      <c r="I870" s="10">
        <v>0.89600000000000013</v>
      </c>
      <c r="J870" s="10">
        <v>0.91200000000000003</v>
      </c>
      <c r="K870" s="10">
        <v>0.92800000000000016</v>
      </c>
      <c r="L870" s="10">
        <v>0.98</v>
      </c>
      <c r="M870" s="10">
        <v>0.94640000000000002</v>
      </c>
      <c r="N870" s="10">
        <v>0.88880000000000015</v>
      </c>
      <c r="O870" s="10">
        <v>0.92079999999999995</v>
      </c>
      <c r="P870" s="10">
        <v>0.95040000000000002</v>
      </c>
      <c r="Q870" s="10">
        <v>0.96960000000000013</v>
      </c>
      <c r="R870" s="10">
        <f t="shared" si="13"/>
        <v>0.93233333333333335</v>
      </c>
    </row>
    <row r="871" spans="1:18">
      <c r="A871" s="1">
        <v>859</v>
      </c>
      <c r="B871" s="1" t="s">
        <v>1097</v>
      </c>
      <c r="C871" s="1" t="s">
        <v>2606</v>
      </c>
      <c r="D871" s="1" t="s">
        <v>3610</v>
      </c>
      <c r="E871" s="11">
        <v>131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0">
        <f t="shared" si="13"/>
        <v>0</v>
      </c>
    </row>
    <row r="872" spans="1:18">
      <c r="A872" s="1">
        <v>860</v>
      </c>
      <c r="B872" s="1" t="s">
        <v>1098</v>
      </c>
      <c r="C872" s="1" t="s">
        <v>2607</v>
      </c>
      <c r="D872" s="1" t="s">
        <v>3610</v>
      </c>
      <c r="E872" s="11">
        <v>160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>
        <f t="shared" si="13"/>
        <v>0</v>
      </c>
    </row>
    <row r="873" spans="1:18">
      <c r="A873" s="1">
        <v>861</v>
      </c>
      <c r="B873" s="1" t="s">
        <v>1099</v>
      </c>
      <c r="C873" s="1" t="s">
        <v>2608</v>
      </c>
      <c r="D873" s="1" t="s">
        <v>3610</v>
      </c>
      <c r="E873" s="11">
        <v>200</v>
      </c>
      <c r="F873" s="10">
        <v>0.16</v>
      </c>
      <c r="G873" s="10">
        <v>0.18179999999999999</v>
      </c>
      <c r="H873" s="10">
        <v>0.1176</v>
      </c>
      <c r="I873" s="10">
        <v>0.1782</v>
      </c>
      <c r="J873" s="10">
        <v>0.14499999999999999</v>
      </c>
      <c r="K873" s="10">
        <v>0.13439999999999999</v>
      </c>
      <c r="L873" s="10">
        <v>0.17879999999999999</v>
      </c>
      <c r="M873" s="10">
        <v>0.16820000000000002</v>
      </c>
      <c r="N873" s="10">
        <v>0.18079999999999999</v>
      </c>
      <c r="O873" s="10">
        <v>0.21359999999999998</v>
      </c>
      <c r="P873" s="10">
        <v>0.2576</v>
      </c>
      <c r="Q873" s="10">
        <v>0.27839999999999998</v>
      </c>
      <c r="R873" s="10">
        <f t="shared" si="13"/>
        <v>0.18286666666666665</v>
      </c>
    </row>
    <row r="874" spans="1:18">
      <c r="A874" s="1">
        <v>862</v>
      </c>
      <c r="B874" s="1" t="s">
        <v>1100</v>
      </c>
      <c r="C874" s="1" t="s">
        <v>57</v>
      </c>
      <c r="D874" s="1" t="s">
        <v>3609</v>
      </c>
      <c r="E874" s="11">
        <v>250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10">
        <f t="shared" si="13"/>
        <v>0</v>
      </c>
    </row>
    <row r="875" spans="1:18">
      <c r="A875" s="1">
        <v>863</v>
      </c>
      <c r="B875" s="1" t="s">
        <v>1101</v>
      </c>
      <c r="C875" s="1" t="s">
        <v>2609</v>
      </c>
      <c r="D875" s="1" t="s">
        <v>3610</v>
      </c>
      <c r="E875" s="11">
        <v>111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10">
        <f t="shared" si="13"/>
        <v>0</v>
      </c>
    </row>
    <row r="876" spans="1:18">
      <c r="A876" s="1">
        <v>864</v>
      </c>
      <c r="B876" s="1" t="s">
        <v>1102</v>
      </c>
      <c r="C876" s="1" t="s">
        <v>2610</v>
      </c>
      <c r="D876" s="1" t="s">
        <v>3610</v>
      </c>
      <c r="E876" s="11">
        <v>200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f t="shared" si="13"/>
        <v>0</v>
      </c>
    </row>
    <row r="877" spans="1:18">
      <c r="A877" s="1">
        <v>865</v>
      </c>
      <c r="B877" s="1" t="s">
        <v>1103</v>
      </c>
      <c r="C877" s="1" t="s">
        <v>2611</v>
      </c>
      <c r="D877" s="1" t="s">
        <v>3610</v>
      </c>
      <c r="E877" s="11">
        <v>113</v>
      </c>
      <c r="F877" s="10">
        <v>0.61592920353982294</v>
      </c>
      <c r="G877" s="10">
        <v>0.43539823008849554</v>
      </c>
      <c r="H877" s="10">
        <v>0.48849557522123899</v>
      </c>
      <c r="I877" s="10">
        <v>8.0707964601769905E-2</v>
      </c>
      <c r="J877" s="10">
        <v>0.21946902654867256</v>
      </c>
      <c r="K877" s="10">
        <v>0.75752212389380524</v>
      </c>
      <c r="L877" s="10">
        <v>1.168141592920354</v>
      </c>
      <c r="M877" s="10">
        <v>0.93309734513274334</v>
      </c>
      <c r="N877" s="10">
        <v>1.1270796460176993</v>
      </c>
      <c r="O877" s="10">
        <v>0.98123893805309725</v>
      </c>
      <c r="P877" s="10">
        <v>1.1192920353982301</v>
      </c>
      <c r="Q877" s="10">
        <v>1.0789380530973451</v>
      </c>
      <c r="R877" s="10">
        <f t="shared" si="13"/>
        <v>0.75044247787610596</v>
      </c>
    </row>
    <row r="878" spans="1:18">
      <c r="A878" s="1">
        <v>866</v>
      </c>
      <c r="B878" s="1" t="s">
        <v>1104</v>
      </c>
      <c r="C878" s="1" t="s">
        <v>2612</v>
      </c>
      <c r="D878" s="1" t="s">
        <v>3610</v>
      </c>
      <c r="E878" s="11">
        <v>400</v>
      </c>
      <c r="F878" s="10">
        <v>0.85250000000000004</v>
      </c>
      <c r="G878" s="10">
        <v>0.87280000000000002</v>
      </c>
      <c r="H878" s="10">
        <v>0.66689999999999994</v>
      </c>
      <c r="I878" s="10">
        <v>0.65280000000000005</v>
      </c>
      <c r="J878" s="10">
        <v>0.82469999999999999</v>
      </c>
      <c r="K878" s="10">
        <v>0.8619</v>
      </c>
      <c r="L878" s="10">
        <v>0.80089999999999995</v>
      </c>
      <c r="M878" s="10">
        <v>0.82530000000000003</v>
      </c>
      <c r="N878" s="10">
        <v>0.79359999999999997</v>
      </c>
      <c r="O878" s="10">
        <v>0.85439999999999994</v>
      </c>
      <c r="P878" s="10">
        <v>0.85</v>
      </c>
      <c r="Q878" s="10">
        <v>0.81799999999999995</v>
      </c>
      <c r="R878" s="10">
        <f t="shared" si="13"/>
        <v>0.80615000000000003</v>
      </c>
    </row>
    <row r="879" spans="1:18">
      <c r="A879" s="1">
        <v>867</v>
      </c>
      <c r="B879" s="1" t="s">
        <v>1105</v>
      </c>
      <c r="C879" s="1" t="s">
        <v>58</v>
      </c>
      <c r="D879" s="1" t="s">
        <v>3609</v>
      </c>
      <c r="E879" s="11">
        <v>200</v>
      </c>
      <c r="F879" s="10">
        <v>0.46844999999999998</v>
      </c>
      <c r="G879" s="10">
        <v>0.74519999999999997</v>
      </c>
      <c r="H879" s="10">
        <v>0.45134999999999997</v>
      </c>
      <c r="I879" s="10">
        <v>0.60614999999999997</v>
      </c>
      <c r="J879" s="10">
        <v>0.52469999999999994</v>
      </c>
      <c r="K879" s="10">
        <v>0.64260000000000006</v>
      </c>
      <c r="L879" s="10">
        <v>0.63405</v>
      </c>
      <c r="M879" s="10">
        <v>0.50039999999999996</v>
      </c>
      <c r="N879" s="10">
        <v>0.50939999999999996</v>
      </c>
      <c r="O879" s="10">
        <v>0.53280000000000005</v>
      </c>
      <c r="P879" s="10">
        <v>0.55260000000000009</v>
      </c>
      <c r="Q879" s="10">
        <v>0.53099999999999992</v>
      </c>
      <c r="R879" s="10">
        <f t="shared" si="13"/>
        <v>0.55822499999999997</v>
      </c>
    </row>
    <row r="880" spans="1:18">
      <c r="A880" s="1">
        <v>868</v>
      </c>
      <c r="B880" s="1" t="s">
        <v>1106</v>
      </c>
      <c r="C880" s="1" t="s">
        <v>89</v>
      </c>
      <c r="D880" s="1" t="s">
        <v>3610</v>
      </c>
      <c r="E880" s="11">
        <v>230</v>
      </c>
      <c r="F880" s="10">
        <v>0.66799999999999993</v>
      </c>
      <c r="G880" s="10">
        <v>0.6624347826086957</v>
      </c>
      <c r="H880" s="10">
        <v>0.54191304347826086</v>
      </c>
      <c r="I880" s="10">
        <v>0.71408695652173915</v>
      </c>
      <c r="J880" s="10">
        <v>0.71530434782608698</v>
      </c>
      <c r="K880" s="10">
        <v>0.74504347826086958</v>
      </c>
      <c r="L880" s="10">
        <v>0.69669565217391305</v>
      </c>
      <c r="M880" s="10">
        <v>0.69565217391304346</v>
      </c>
      <c r="N880" s="10">
        <v>0.6657391304347825</v>
      </c>
      <c r="O880" s="10">
        <v>0.65113043478260868</v>
      </c>
      <c r="P880" s="10">
        <v>0.70469565217391306</v>
      </c>
      <c r="Q880" s="10">
        <v>0.63582608695652165</v>
      </c>
      <c r="R880" s="10">
        <f t="shared" si="13"/>
        <v>0.67471014492753623</v>
      </c>
    </row>
    <row r="881" spans="1:18">
      <c r="A881" s="1">
        <v>869</v>
      </c>
      <c r="B881" s="1" t="s">
        <v>1110</v>
      </c>
      <c r="C881" s="1" t="s">
        <v>2616</v>
      </c>
      <c r="D881" s="1" t="s">
        <v>3610</v>
      </c>
      <c r="E881" s="11">
        <v>300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10">
        <f t="shared" si="13"/>
        <v>0</v>
      </c>
    </row>
    <row r="882" spans="1:18">
      <c r="A882" s="1">
        <v>870</v>
      </c>
      <c r="B882" s="1" t="s">
        <v>1111</v>
      </c>
      <c r="C882" s="1" t="s">
        <v>2617</v>
      </c>
      <c r="D882" s="1" t="s">
        <v>3610</v>
      </c>
      <c r="E882" s="11">
        <v>350</v>
      </c>
      <c r="F882" s="10">
        <v>0.45797142857142864</v>
      </c>
      <c r="G882" s="10">
        <v>0.52225714285714286</v>
      </c>
      <c r="H882" s="10">
        <v>0.44125714285714285</v>
      </c>
      <c r="I882" s="10">
        <v>0.40731428571428574</v>
      </c>
      <c r="J882" s="10">
        <v>0.42582857142857139</v>
      </c>
      <c r="K882" s="10">
        <v>0.40500000000000003</v>
      </c>
      <c r="L882" s="10">
        <v>0.37440000000000007</v>
      </c>
      <c r="M882" s="10">
        <v>0.38982857142857141</v>
      </c>
      <c r="N882" s="10">
        <v>0.40834285714285712</v>
      </c>
      <c r="O882" s="10">
        <v>0.44125714285714285</v>
      </c>
      <c r="P882" s="10">
        <v>0.49268571428571428</v>
      </c>
      <c r="Q882" s="10">
        <v>0.51428571428571423</v>
      </c>
      <c r="R882" s="10">
        <f t="shared" si="13"/>
        <v>0.44003571428571431</v>
      </c>
    </row>
    <row r="883" spans="1:18">
      <c r="A883" s="1">
        <v>871</v>
      </c>
      <c r="B883" s="1" t="s">
        <v>1112</v>
      </c>
      <c r="C883" s="1" t="s">
        <v>2618</v>
      </c>
      <c r="D883" s="1" t="s">
        <v>3610</v>
      </c>
      <c r="E883" s="11">
        <v>143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0">
        <f t="shared" si="13"/>
        <v>0</v>
      </c>
    </row>
    <row r="884" spans="1:18">
      <c r="A884" s="1">
        <v>872</v>
      </c>
      <c r="B884" s="1" t="s">
        <v>1113</v>
      </c>
      <c r="C884" s="1" t="s">
        <v>2619</v>
      </c>
      <c r="D884" s="1" t="s">
        <v>3610</v>
      </c>
      <c r="E884" s="11">
        <v>156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0">
        <f t="shared" si="13"/>
        <v>0</v>
      </c>
    </row>
    <row r="885" spans="1:18">
      <c r="A885" s="1">
        <v>873</v>
      </c>
      <c r="B885" s="1" t="s">
        <v>1114</v>
      </c>
      <c r="C885" s="1" t="s">
        <v>2620</v>
      </c>
      <c r="D885" s="1" t="s">
        <v>3610</v>
      </c>
      <c r="E885" s="11">
        <v>800</v>
      </c>
      <c r="F885" s="10">
        <v>0.52199999999999991</v>
      </c>
      <c r="G885" s="10">
        <v>0.57599999999999996</v>
      </c>
      <c r="H885" s="10">
        <v>0.46200000000000002</v>
      </c>
      <c r="I885" s="10">
        <v>0.435</v>
      </c>
      <c r="J885" s="10">
        <v>0.64800000000000002</v>
      </c>
      <c r="K885" s="10">
        <v>0.64800000000000002</v>
      </c>
      <c r="L885" s="10">
        <v>0.41399999999999998</v>
      </c>
      <c r="M885" s="10">
        <v>0.57599999999999996</v>
      </c>
      <c r="N885" s="10">
        <v>0.49200000000000005</v>
      </c>
      <c r="O885" s="10">
        <v>0.61799999999999999</v>
      </c>
      <c r="P885" s="10">
        <v>0.73199999999999998</v>
      </c>
      <c r="Q885" s="10">
        <v>0.67200000000000004</v>
      </c>
      <c r="R885" s="10">
        <f t="shared" si="13"/>
        <v>0.56625000000000003</v>
      </c>
    </row>
    <row r="886" spans="1:18">
      <c r="A886" s="1">
        <v>874</v>
      </c>
      <c r="B886" s="1" t="s">
        <v>1115</v>
      </c>
      <c r="C886" s="1" t="s">
        <v>2621</v>
      </c>
      <c r="D886" s="1" t="s">
        <v>3610</v>
      </c>
      <c r="E886" s="11">
        <v>278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0">
        <f t="shared" si="13"/>
        <v>0</v>
      </c>
    </row>
    <row r="887" spans="1:18">
      <c r="A887" s="1">
        <v>875</v>
      </c>
      <c r="B887" s="1" t="s">
        <v>1116</v>
      </c>
      <c r="C887" s="1" t="s">
        <v>2622</v>
      </c>
      <c r="D887" s="1" t="s">
        <v>3610</v>
      </c>
      <c r="E887" s="11">
        <v>200</v>
      </c>
      <c r="F887" s="10">
        <v>0.77839999999999998</v>
      </c>
      <c r="G887" s="10">
        <v>0.77280000000000004</v>
      </c>
      <c r="H887" s="10">
        <v>0.79679999999999995</v>
      </c>
      <c r="I887" s="10">
        <v>0.84399999999999986</v>
      </c>
      <c r="J887" s="10">
        <v>0.72560000000000002</v>
      </c>
      <c r="K887" s="10">
        <v>0.77600000000000013</v>
      </c>
      <c r="L887" s="10">
        <v>0.8256</v>
      </c>
      <c r="M887" s="10">
        <v>0.68479999999999985</v>
      </c>
      <c r="N887" s="10">
        <v>0.38640000000000002</v>
      </c>
      <c r="O887" s="10">
        <v>0.35439999999999999</v>
      </c>
      <c r="P887" s="10">
        <v>0.90319999999999989</v>
      </c>
      <c r="Q887" s="10">
        <v>0.93200000000000005</v>
      </c>
      <c r="R887" s="10">
        <f t="shared" si="13"/>
        <v>0.73166666666666658</v>
      </c>
    </row>
    <row r="888" spans="1:18">
      <c r="A888" s="1">
        <v>876</v>
      </c>
      <c r="B888" s="1" t="s">
        <v>1117</v>
      </c>
      <c r="C888" s="1" t="s">
        <v>2623</v>
      </c>
      <c r="D888" s="1" t="s">
        <v>3610</v>
      </c>
      <c r="E888" s="11">
        <v>400</v>
      </c>
      <c r="F888" s="10">
        <v>0.35670000000000002</v>
      </c>
      <c r="G888" s="10">
        <v>0.29715000000000003</v>
      </c>
      <c r="H888" s="10">
        <v>0.26340000000000002</v>
      </c>
      <c r="I888" s="10">
        <v>0.36</v>
      </c>
      <c r="J888" s="10">
        <v>0.26490000000000002</v>
      </c>
      <c r="K888" s="10">
        <v>0.28784999999999994</v>
      </c>
      <c r="L888" s="10">
        <v>0.25319999999999998</v>
      </c>
      <c r="M888" s="10">
        <v>0.26205000000000001</v>
      </c>
      <c r="N888" s="10">
        <v>0.23519999999999999</v>
      </c>
      <c r="O888" s="10">
        <v>0.192</v>
      </c>
      <c r="P888" s="10">
        <v>0.2082</v>
      </c>
      <c r="Q888" s="10">
        <v>0.25019999999999998</v>
      </c>
      <c r="R888" s="10">
        <f t="shared" si="13"/>
        <v>0.26923749999999996</v>
      </c>
    </row>
    <row r="889" spans="1:18">
      <c r="A889" s="1">
        <v>877</v>
      </c>
      <c r="B889" s="1" t="s">
        <v>1118</v>
      </c>
      <c r="C889" s="1" t="s">
        <v>2624</v>
      </c>
      <c r="D889" s="1" t="s">
        <v>3610</v>
      </c>
      <c r="E889" s="11">
        <v>110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>
        <f t="shared" si="13"/>
        <v>0</v>
      </c>
    </row>
    <row r="890" spans="1:18">
      <c r="A890" s="1">
        <v>878</v>
      </c>
      <c r="B890" s="1" t="s">
        <v>1119</v>
      </c>
      <c r="C890" s="1" t="s">
        <v>2625</v>
      </c>
      <c r="D890" s="1" t="s">
        <v>3609</v>
      </c>
      <c r="E890" s="11">
        <v>133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0">
        <f t="shared" si="13"/>
        <v>0</v>
      </c>
    </row>
    <row r="891" spans="1:18">
      <c r="A891" s="1">
        <v>879</v>
      </c>
      <c r="B891" s="1" t="s">
        <v>1120</v>
      </c>
      <c r="C891" s="1" t="s">
        <v>59</v>
      </c>
      <c r="D891" s="1" t="s">
        <v>3610</v>
      </c>
      <c r="E891" s="11">
        <v>111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>
        <f t="shared" si="13"/>
        <v>0</v>
      </c>
    </row>
    <row r="892" spans="1:18">
      <c r="A892" s="1">
        <v>880</v>
      </c>
      <c r="B892" s="1" t="s">
        <v>1121</v>
      </c>
      <c r="C892" s="1" t="s">
        <v>2626</v>
      </c>
      <c r="D892" s="1" t="s">
        <v>3610</v>
      </c>
      <c r="E892" s="11">
        <v>122</v>
      </c>
      <c r="F892" s="10">
        <v>1.0439344262295083</v>
      </c>
      <c r="G892" s="10">
        <v>1.2340983606557376</v>
      </c>
      <c r="H892" s="10">
        <v>1.0347540983606558</v>
      </c>
      <c r="I892" s="10">
        <v>1.1783606557377049</v>
      </c>
      <c r="J892" s="10">
        <v>0.90950819672131145</v>
      </c>
      <c r="K892" s="10">
        <v>0.85836065573770481</v>
      </c>
      <c r="L892" s="10">
        <v>0.73508196721311481</v>
      </c>
      <c r="M892" s="10">
        <v>0.89311475409836061</v>
      </c>
      <c r="N892" s="10">
        <v>0.78557377049180332</v>
      </c>
      <c r="O892" s="10">
        <v>0.78032786885245897</v>
      </c>
      <c r="P892" s="10">
        <v>2.0983606557377049E-2</v>
      </c>
      <c r="Q892" s="10">
        <v>0.68459016393442629</v>
      </c>
      <c r="R892" s="10">
        <f t="shared" si="13"/>
        <v>0.84655737704918044</v>
      </c>
    </row>
    <row r="893" spans="1:18">
      <c r="A893" s="1">
        <v>881</v>
      </c>
      <c r="B893" s="1" t="s">
        <v>1123</v>
      </c>
      <c r="C893" s="1" t="s">
        <v>2628</v>
      </c>
      <c r="D893" s="1" t="s">
        <v>3610</v>
      </c>
      <c r="E893" s="11">
        <v>110</v>
      </c>
      <c r="F893" s="10">
        <v>0.13454545454545452</v>
      </c>
      <c r="G893" s="10">
        <v>0.12363636363636366</v>
      </c>
      <c r="H893" s="10">
        <v>0.14545454545454545</v>
      </c>
      <c r="I893" s="10">
        <v>0.16727272727272727</v>
      </c>
      <c r="J893" s="10">
        <v>0.17818181818181819</v>
      </c>
      <c r="K893" s="10">
        <v>0.49090909090909091</v>
      </c>
      <c r="L893" s="10">
        <v>0.2</v>
      </c>
      <c r="M893" s="10">
        <v>0.16290909090909089</v>
      </c>
      <c r="N893" s="10">
        <v>0.15927272727272726</v>
      </c>
      <c r="O893" s="10">
        <v>0.19854545454545455</v>
      </c>
      <c r="P893" s="10">
        <v>0.22836363636363635</v>
      </c>
      <c r="Q893" s="10">
        <v>0.27418181818181814</v>
      </c>
      <c r="R893" s="10">
        <f t="shared" si="13"/>
        <v>0.20527272727272727</v>
      </c>
    </row>
    <row r="894" spans="1:18">
      <c r="A894" s="1">
        <v>882</v>
      </c>
      <c r="B894" s="1" t="s">
        <v>1125</v>
      </c>
      <c r="C894" s="1" t="s">
        <v>60</v>
      </c>
      <c r="D894" s="1" t="s">
        <v>3611</v>
      </c>
      <c r="E894" s="11">
        <v>110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0">
        <f t="shared" si="13"/>
        <v>0</v>
      </c>
    </row>
    <row r="895" spans="1:18">
      <c r="A895" s="1">
        <v>883</v>
      </c>
      <c r="B895" s="1" t="s">
        <v>1126</v>
      </c>
      <c r="C895" s="1" t="s">
        <v>2630</v>
      </c>
      <c r="D895" s="1" t="s">
        <v>3610</v>
      </c>
      <c r="E895" s="11">
        <v>167</v>
      </c>
      <c r="F895" s="10">
        <v>0.36215568862275449</v>
      </c>
      <c r="G895" s="10">
        <v>0.37940119760479046</v>
      </c>
      <c r="H895" s="10">
        <v>0.38898203592814368</v>
      </c>
      <c r="I895" s="10">
        <v>0.39760479041916169</v>
      </c>
      <c r="J895" s="10">
        <v>0.40718562874251496</v>
      </c>
      <c r="K895" s="10">
        <v>0.41676646706586823</v>
      </c>
      <c r="L895" s="10">
        <v>0.42922155688622748</v>
      </c>
      <c r="M895" s="10">
        <v>0.41005988023952089</v>
      </c>
      <c r="N895" s="10">
        <v>0.38514970059880238</v>
      </c>
      <c r="O895" s="10">
        <v>0.34682634730538925</v>
      </c>
      <c r="P895" s="10">
        <v>0.35736526946107783</v>
      </c>
      <c r="Q895" s="10">
        <v>0.32862275449101791</v>
      </c>
      <c r="R895" s="10">
        <f t="shared" si="13"/>
        <v>0.38411177644710581</v>
      </c>
    </row>
    <row r="896" spans="1:18">
      <c r="A896" s="1">
        <v>884</v>
      </c>
      <c r="B896" s="1" t="s">
        <v>1128</v>
      </c>
      <c r="C896" s="1" t="s">
        <v>2631</v>
      </c>
      <c r="D896" s="1" t="s">
        <v>3610</v>
      </c>
      <c r="E896" s="11">
        <v>650</v>
      </c>
      <c r="F896" s="10">
        <v>1.0606153846153845</v>
      </c>
      <c r="G896" s="10">
        <v>0.93600000000000017</v>
      </c>
      <c r="H896" s="10">
        <v>1.0633846153846154</v>
      </c>
      <c r="I896" s="10">
        <v>0.99692307692307691</v>
      </c>
      <c r="J896" s="10">
        <v>0.95538461538461539</v>
      </c>
      <c r="K896" s="10">
        <v>0.83076923076923082</v>
      </c>
      <c r="L896" s="10">
        <v>0.9276923076923077</v>
      </c>
      <c r="M896" s="10">
        <v>0.88836923076923069</v>
      </c>
      <c r="N896" s="10">
        <v>0.90221538461538453</v>
      </c>
      <c r="O896" s="10">
        <v>0.83076923076923082</v>
      </c>
      <c r="P896" s="10">
        <v>0.96369230769230763</v>
      </c>
      <c r="Q896" s="10">
        <v>0.8678769230769231</v>
      </c>
      <c r="R896" s="10">
        <f t="shared" si="13"/>
        <v>0.93530769230769228</v>
      </c>
    </row>
    <row r="897" spans="1:18">
      <c r="A897" s="1">
        <v>885</v>
      </c>
      <c r="B897" s="1" t="s">
        <v>1129</v>
      </c>
      <c r="C897" s="1" t="s">
        <v>61</v>
      </c>
      <c r="D897" s="1" t="s">
        <v>3609</v>
      </c>
      <c r="E897" s="11">
        <v>130</v>
      </c>
      <c r="F897" s="10">
        <v>0.32123076923076921</v>
      </c>
      <c r="G897" s="10">
        <v>0.56492307692307686</v>
      </c>
      <c r="H897" s="10">
        <v>9.9692307692307705E-2</v>
      </c>
      <c r="I897" s="10">
        <v>0.14953846153846151</v>
      </c>
      <c r="J897" s="10">
        <v>0.15692307692307694</v>
      </c>
      <c r="K897" s="10">
        <v>0.39876923076923082</v>
      </c>
      <c r="L897" s="10">
        <v>0.46707692307692306</v>
      </c>
      <c r="M897" s="10">
        <v>0.27138461538461539</v>
      </c>
      <c r="N897" s="10">
        <v>0.28430769230769232</v>
      </c>
      <c r="O897" s="10">
        <v>0.35261538461538461</v>
      </c>
      <c r="P897" s="10">
        <v>0.22338461538461538</v>
      </c>
      <c r="Q897" s="10">
        <v>0.32492307692307693</v>
      </c>
      <c r="R897" s="10">
        <f t="shared" si="13"/>
        <v>0.30123076923076925</v>
      </c>
    </row>
    <row r="898" spans="1:18">
      <c r="A898" s="1">
        <v>886</v>
      </c>
      <c r="B898" s="1" t="s">
        <v>1130</v>
      </c>
      <c r="C898" s="1" t="s">
        <v>2632</v>
      </c>
      <c r="D898" s="1" t="s">
        <v>3610</v>
      </c>
      <c r="E898" s="11">
        <v>400</v>
      </c>
      <c r="F898" s="10">
        <v>0.83100000000000007</v>
      </c>
      <c r="G898" s="10">
        <v>0.82980000000000009</v>
      </c>
      <c r="H898" s="10">
        <v>0.70920000000000005</v>
      </c>
      <c r="I898" s="10">
        <v>0.67920000000000003</v>
      </c>
      <c r="J898" s="10">
        <v>0.67619999999999991</v>
      </c>
      <c r="K898" s="10">
        <v>0.73499999999999999</v>
      </c>
      <c r="L898" s="10">
        <v>0.80039999999999989</v>
      </c>
      <c r="M898" s="10">
        <v>0.77039999999999997</v>
      </c>
      <c r="N898" s="10">
        <v>0.82079999999999997</v>
      </c>
      <c r="O898" s="10">
        <v>0.80339999999999989</v>
      </c>
      <c r="P898" s="10">
        <v>0.74939999999999996</v>
      </c>
      <c r="Q898" s="10">
        <v>0.79859999999999998</v>
      </c>
      <c r="R898" s="10">
        <f t="shared" si="13"/>
        <v>0.76695000000000002</v>
      </c>
    </row>
    <row r="899" spans="1:18">
      <c r="A899" s="1">
        <v>887</v>
      </c>
      <c r="B899" s="1" t="s">
        <v>1131</v>
      </c>
      <c r="C899" s="1" t="s">
        <v>2633</v>
      </c>
      <c r="D899" s="1" t="s">
        <v>3610</v>
      </c>
      <c r="E899" s="11">
        <v>150</v>
      </c>
      <c r="F899" s="10">
        <v>0.66133333333333333</v>
      </c>
      <c r="G899" s="10">
        <v>0.7573333333333333</v>
      </c>
      <c r="H899" s="10">
        <v>0.84533333333333327</v>
      </c>
      <c r="I899" s="10">
        <v>0.8773333333333333</v>
      </c>
      <c r="J899" s="10">
        <v>0.67733333333333334</v>
      </c>
      <c r="K899" s="10">
        <v>0.72799999999999998</v>
      </c>
      <c r="L899" s="10">
        <v>0.68266666666666675</v>
      </c>
      <c r="M899" s="10">
        <v>0.67199999999999993</v>
      </c>
      <c r="N899" s="10">
        <v>0.69600000000000006</v>
      </c>
      <c r="O899" s="10">
        <v>0.8693333333333334</v>
      </c>
      <c r="P899" s="10">
        <v>0.82666666666666666</v>
      </c>
      <c r="Q899" s="10">
        <v>0.82506666666666673</v>
      </c>
      <c r="R899" s="10">
        <f t="shared" si="13"/>
        <v>0.75986666666666658</v>
      </c>
    </row>
    <row r="900" spans="1:18">
      <c r="A900" s="1">
        <v>888</v>
      </c>
      <c r="B900" s="1" t="s">
        <v>1132</v>
      </c>
      <c r="C900" s="1" t="s">
        <v>62</v>
      </c>
      <c r="D900" s="1" t="s">
        <v>3610</v>
      </c>
      <c r="E900" s="11">
        <v>267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f t="shared" si="13"/>
        <v>0</v>
      </c>
    </row>
    <row r="901" spans="1:18">
      <c r="A901" s="1">
        <v>889</v>
      </c>
      <c r="B901" s="1" t="s">
        <v>1134</v>
      </c>
      <c r="C901" s="1" t="s">
        <v>2635</v>
      </c>
      <c r="D901" s="1" t="s">
        <v>3610</v>
      </c>
      <c r="E901" s="11">
        <v>200</v>
      </c>
      <c r="F901" s="10">
        <v>1.1083333333333334</v>
      </c>
      <c r="G901" s="10">
        <v>1.768</v>
      </c>
      <c r="H901" s="10">
        <v>1.724</v>
      </c>
      <c r="I901" s="10">
        <v>0</v>
      </c>
      <c r="J901" s="10">
        <v>0.87599999999999989</v>
      </c>
      <c r="K901" s="10">
        <v>0.79200000000000004</v>
      </c>
      <c r="L901" s="10">
        <v>0.73599999999999999</v>
      </c>
      <c r="M901" s="10">
        <v>1.0056</v>
      </c>
      <c r="N901" s="10">
        <v>0.84799999999999998</v>
      </c>
      <c r="O901" s="10">
        <v>0.74</v>
      </c>
      <c r="P901" s="10">
        <v>0.84799999999999998</v>
      </c>
      <c r="Q901" s="10">
        <v>0.76080000000000003</v>
      </c>
      <c r="R901" s="10">
        <f t="shared" si="13"/>
        <v>0.93389444444444447</v>
      </c>
    </row>
    <row r="902" spans="1:18">
      <c r="A902" s="1">
        <v>890</v>
      </c>
      <c r="B902" s="1" t="s">
        <v>1135</v>
      </c>
      <c r="C902" s="1" t="s">
        <v>2636</v>
      </c>
      <c r="D902" s="1" t="s">
        <v>3610</v>
      </c>
      <c r="E902" s="11">
        <v>220</v>
      </c>
      <c r="F902" s="10">
        <v>0.84490909090909094</v>
      </c>
      <c r="G902" s="10">
        <v>0.85236363636363643</v>
      </c>
      <c r="H902" s="10">
        <v>0.88800000000000001</v>
      </c>
      <c r="I902" s="10">
        <v>0.83472727272727276</v>
      </c>
      <c r="J902" s="10">
        <v>0.85909090909090913</v>
      </c>
      <c r="K902" s="10">
        <v>0.843090909090909</v>
      </c>
      <c r="L902" s="10">
        <v>0.89090909090909087</v>
      </c>
      <c r="M902" s="10">
        <v>0.7694545454545455</v>
      </c>
      <c r="N902" s="10">
        <v>8.2181818181818175E-2</v>
      </c>
      <c r="O902" s="10">
        <v>0.82327272727272727</v>
      </c>
      <c r="P902" s="10">
        <v>0.97163636363636363</v>
      </c>
      <c r="Q902" s="10">
        <v>0.94181818181818189</v>
      </c>
      <c r="R902" s="10">
        <f t="shared" si="13"/>
        <v>0.80012121212121212</v>
      </c>
    </row>
    <row r="903" spans="1:18">
      <c r="A903" s="1">
        <v>891</v>
      </c>
      <c r="B903" s="1" t="s">
        <v>1136</v>
      </c>
      <c r="C903" s="1" t="s">
        <v>2637</v>
      </c>
      <c r="D903" s="1" t="s">
        <v>3610</v>
      </c>
      <c r="E903" s="11">
        <v>230</v>
      </c>
      <c r="F903" s="10">
        <v>0.76660869565217404</v>
      </c>
      <c r="G903" s="10">
        <v>0.68173913043478263</v>
      </c>
      <c r="H903" s="10">
        <v>0.63582608695652165</v>
      </c>
      <c r="I903" s="10">
        <v>0.69008695652173913</v>
      </c>
      <c r="J903" s="10">
        <v>0.70191304347826089</v>
      </c>
      <c r="K903" s="10">
        <v>0.66434782608695653</v>
      </c>
      <c r="L903" s="10">
        <v>0.69356521739130428</v>
      </c>
      <c r="M903" s="10">
        <v>0.70399999999999996</v>
      </c>
      <c r="N903" s="10">
        <v>0.70608695652173914</v>
      </c>
      <c r="O903" s="10">
        <v>0.83478260869565213</v>
      </c>
      <c r="P903" s="10">
        <v>0.88834782608695662</v>
      </c>
      <c r="Q903" s="10">
        <v>0.87165217391304339</v>
      </c>
      <c r="R903" s="10">
        <f t="shared" si="13"/>
        <v>0.73657971014492751</v>
      </c>
    </row>
    <row r="904" spans="1:18">
      <c r="A904" s="1">
        <v>892</v>
      </c>
      <c r="B904" s="1" t="s">
        <v>1137</v>
      </c>
      <c r="C904" s="1" t="s">
        <v>2638</v>
      </c>
      <c r="D904" s="1" t="s">
        <v>3610</v>
      </c>
      <c r="E904" s="11">
        <v>850</v>
      </c>
      <c r="F904" s="10">
        <v>1.0321411764705883</v>
      </c>
      <c r="G904" s="10">
        <v>0.98894117647058821</v>
      </c>
      <c r="H904" s="10">
        <v>1.0198588235294117</v>
      </c>
      <c r="I904" s="10">
        <v>1.0325647058823528</v>
      </c>
      <c r="J904" s="10">
        <v>1.025364705882353</v>
      </c>
      <c r="K904" s="10">
        <v>0.99952941176470578</v>
      </c>
      <c r="L904" s="10">
        <v>0.95675294117647058</v>
      </c>
      <c r="M904" s="10">
        <v>0.94912941176470589</v>
      </c>
      <c r="N904" s="10">
        <v>0.9376941176470589</v>
      </c>
      <c r="O904" s="10">
        <v>0.93472941176470581</v>
      </c>
      <c r="P904" s="10">
        <v>0.9571764705882353</v>
      </c>
      <c r="Q904" s="10">
        <v>0.98004705882352938</v>
      </c>
      <c r="R904" s="10">
        <f t="shared" si="13"/>
        <v>0.98449411764705885</v>
      </c>
    </row>
    <row r="905" spans="1:18">
      <c r="A905" s="1">
        <v>893</v>
      </c>
      <c r="B905" s="1" t="s">
        <v>1138</v>
      </c>
      <c r="C905" s="1" t="s">
        <v>2639</v>
      </c>
      <c r="D905" s="1" t="s">
        <v>3610</v>
      </c>
      <c r="E905" s="11">
        <v>950</v>
      </c>
      <c r="F905" s="10">
        <v>0.91654736842105267</v>
      </c>
      <c r="G905" s="10">
        <v>0.93157894736842106</v>
      </c>
      <c r="H905" s="10">
        <v>0.9509052631578947</v>
      </c>
      <c r="I905" s="10">
        <v>0.93006315789473681</v>
      </c>
      <c r="J905" s="10">
        <v>0.9536842105263158</v>
      </c>
      <c r="K905" s="10">
        <v>0.93044210526315796</v>
      </c>
      <c r="L905" s="10">
        <v>0.93157894736842106</v>
      </c>
      <c r="M905" s="10">
        <v>0.93006315789473681</v>
      </c>
      <c r="N905" s="10">
        <v>0.9291789473684211</v>
      </c>
      <c r="O905" s="10">
        <v>0.9180631578947368</v>
      </c>
      <c r="P905" s="10">
        <v>0.93018947368421057</v>
      </c>
      <c r="Q905" s="10">
        <v>0.92766315789473697</v>
      </c>
      <c r="R905" s="10">
        <f t="shared" si="13"/>
        <v>0.93166315789473675</v>
      </c>
    </row>
    <row r="906" spans="1:18">
      <c r="A906" s="1">
        <v>894</v>
      </c>
      <c r="B906" s="1" t="s">
        <v>1139</v>
      </c>
      <c r="C906" s="1" t="s">
        <v>83</v>
      </c>
      <c r="D906" s="1" t="s">
        <v>3610</v>
      </c>
      <c r="E906" s="11">
        <v>220</v>
      </c>
      <c r="F906" s="10">
        <v>0.85909090909090913</v>
      </c>
      <c r="G906" s="10">
        <v>0.93554545454545457</v>
      </c>
      <c r="H906" s="10">
        <v>0.873</v>
      </c>
      <c r="I906" s="10">
        <v>0.86336363636363633</v>
      </c>
      <c r="J906" s="10">
        <v>1.823</v>
      </c>
      <c r="K906" s="10">
        <v>1.8272727272727269</v>
      </c>
      <c r="L906" s="10">
        <v>0.90472727272727271</v>
      </c>
      <c r="M906" s="10">
        <v>0.73381818181818181</v>
      </c>
      <c r="N906" s="10">
        <v>0.14218181818181819</v>
      </c>
      <c r="O906" s="10">
        <v>0.57127272727272727</v>
      </c>
      <c r="P906" s="10">
        <v>0.93600000000000005</v>
      </c>
      <c r="Q906" s="10">
        <v>0.95600000000000007</v>
      </c>
      <c r="R906" s="10">
        <f t="shared" si="13"/>
        <v>0.9521060606060604</v>
      </c>
    </row>
    <row r="907" spans="1:18">
      <c r="A907" s="1">
        <v>895</v>
      </c>
      <c r="B907" s="1" t="s">
        <v>1141</v>
      </c>
      <c r="C907" s="1" t="s">
        <v>2640</v>
      </c>
      <c r="D907" s="1" t="s">
        <v>3610</v>
      </c>
      <c r="E907" s="11">
        <v>200</v>
      </c>
      <c r="F907" s="10">
        <v>0.65939999999999999</v>
      </c>
      <c r="G907" s="10">
        <v>1.1943999999999999</v>
      </c>
      <c r="H907" s="10">
        <v>1.1237999999999999</v>
      </c>
      <c r="I907" s="10">
        <v>0.59179999999999999</v>
      </c>
      <c r="J907" s="10">
        <v>0.5544</v>
      </c>
      <c r="K907" s="10">
        <v>0.5988</v>
      </c>
      <c r="L907" s="10">
        <v>0.60880000000000001</v>
      </c>
      <c r="M907" s="10">
        <v>0.58499999999999996</v>
      </c>
      <c r="N907" s="10">
        <v>0.61619999999999997</v>
      </c>
      <c r="O907" s="10">
        <v>0.61280000000000001</v>
      </c>
      <c r="P907" s="10">
        <v>0.63360000000000005</v>
      </c>
      <c r="Q907" s="10">
        <v>0.62639999999999996</v>
      </c>
      <c r="R907" s="10">
        <f t="shared" si="13"/>
        <v>0.70045000000000002</v>
      </c>
    </row>
    <row r="908" spans="1:18">
      <c r="A908" s="1">
        <v>896</v>
      </c>
      <c r="B908" s="1" t="s">
        <v>1142</v>
      </c>
      <c r="C908" s="1" t="s">
        <v>84</v>
      </c>
      <c r="D908" s="1" t="s">
        <v>3609</v>
      </c>
      <c r="E908" s="11">
        <v>211</v>
      </c>
      <c r="F908" s="10">
        <v>0.43677725118483413</v>
      </c>
      <c r="G908" s="10">
        <v>0.39582938388625599</v>
      </c>
      <c r="H908" s="10">
        <v>0.36928909952606637</v>
      </c>
      <c r="I908" s="10">
        <v>0.44208530805687202</v>
      </c>
      <c r="J908" s="10">
        <v>0.51336492890995256</v>
      </c>
      <c r="K908" s="10">
        <v>0.54824644549763035</v>
      </c>
      <c r="L908" s="10">
        <v>0.47014218009478675</v>
      </c>
      <c r="M908" s="10">
        <v>0.43071090047393368</v>
      </c>
      <c r="N908" s="10">
        <v>0.51943127962085311</v>
      </c>
      <c r="O908" s="10">
        <v>0.48151658767772509</v>
      </c>
      <c r="P908" s="10">
        <v>0.45421800947867302</v>
      </c>
      <c r="Q908" s="10">
        <v>0.43222748815165879</v>
      </c>
      <c r="R908" s="10">
        <f t="shared" si="13"/>
        <v>0.4578199052132701</v>
      </c>
    </row>
    <row r="909" spans="1:18">
      <c r="A909" s="1">
        <v>897</v>
      </c>
      <c r="B909" s="1" t="s">
        <v>1143</v>
      </c>
      <c r="C909" s="1" t="s">
        <v>2641</v>
      </c>
      <c r="D909" s="1" t="s">
        <v>3610</v>
      </c>
      <c r="E909" s="11">
        <v>222</v>
      </c>
      <c r="F909" s="10">
        <v>0.25675675675675674</v>
      </c>
      <c r="G909" s="10">
        <v>0.32036036036036036</v>
      </c>
      <c r="H909" s="10">
        <v>0.23981981981981979</v>
      </c>
      <c r="I909" s="10">
        <v>0.38126126126126125</v>
      </c>
      <c r="J909" s="10">
        <v>0.29783783783783785</v>
      </c>
      <c r="K909" s="10">
        <v>0.30342342342342343</v>
      </c>
      <c r="L909" s="10">
        <v>0.28540540540540543</v>
      </c>
      <c r="M909" s="10">
        <v>0.27171171171171166</v>
      </c>
      <c r="N909" s="10">
        <v>0.29981981981981981</v>
      </c>
      <c r="O909" s="10">
        <v>0.2810810810810811</v>
      </c>
      <c r="P909" s="10">
        <v>0.3091891891891892</v>
      </c>
      <c r="Q909" s="10">
        <v>0.31855855855855858</v>
      </c>
      <c r="R909" s="10">
        <f t="shared" si="13"/>
        <v>0.29710210210210208</v>
      </c>
    </row>
    <row r="910" spans="1:18">
      <c r="A910" s="1">
        <v>898</v>
      </c>
      <c r="B910" s="1" t="s">
        <v>1144</v>
      </c>
      <c r="C910" s="1" t="s">
        <v>2642</v>
      </c>
      <c r="D910" s="1" t="s">
        <v>3610</v>
      </c>
      <c r="E910" s="11">
        <v>189</v>
      </c>
      <c r="F910" s="10">
        <v>0.87195767195767182</v>
      </c>
      <c r="G910" s="10">
        <v>0.81862433862433859</v>
      </c>
      <c r="H910" s="10">
        <v>0.71534391534391539</v>
      </c>
      <c r="I910" s="10">
        <v>0.83470899470899462</v>
      </c>
      <c r="J910" s="10">
        <v>0.8643386243386243</v>
      </c>
      <c r="K910" s="10">
        <v>0.92275132275132277</v>
      </c>
      <c r="L910" s="10">
        <v>0.85587301587301579</v>
      </c>
      <c r="M910" s="10">
        <v>0.79999999999999993</v>
      </c>
      <c r="N910" s="10">
        <v>0.67216931216931208</v>
      </c>
      <c r="O910" s="10">
        <v>0.75767195767195761</v>
      </c>
      <c r="P910" s="10">
        <v>0.86010582010582015</v>
      </c>
      <c r="Q910" s="10">
        <v>0.86518518518518528</v>
      </c>
      <c r="R910" s="10">
        <f t="shared" ref="R910:R973" si="14">AVERAGE(F910:Q910)</f>
        <v>0.81989417989417979</v>
      </c>
    </row>
    <row r="911" spans="1:18">
      <c r="A911" s="1">
        <v>899</v>
      </c>
      <c r="B911" s="1" t="s">
        <v>1145</v>
      </c>
      <c r="C911" s="1" t="s">
        <v>2643</v>
      </c>
      <c r="D911" s="1" t="s">
        <v>3610</v>
      </c>
      <c r="E911" s="11">
        <v>122</v>
      </c>
      <c r="F911" s="10">
        <v>0.33836065573770491</v>
      </c>
      <c r="G911" s="10">
        <v>0.17049180327868854</v>
      </c>
      <c r="H911" s="10">
        <v>0.23606557377049178</v>
      </c>
      <c r="I911" s="10">
        <v>0.16131147540983606</v>
      </c>
      <c r="J911" s="10">
        <v>0.17704918032786887</v>
      </c>
      <c r="K911" s="10">
        <v>0.17049180327868854</v>
      </c>
      <c r="L911" s="10">
        <v>0.25180327868852459</v>
      </c>
      <c r="M911" s="10">
        <v>0.16459016393442624</v>
      </c>
      <c r="N911" s="10">
        <v>0.19016393442622953</v>
      </c>
      <c r="O911" s="10">
        <v>0.23278688524590163</v>
      </c>
      <c r="P911" s="10">
        <v>0.17377049180327869</v>
      </c>
      <c r="Q911" s="10">
        <v>0.1724590163934426</v>
      </c>
      <c r="R911" s="10">
        <f t="shared" si="14"/>
        <v>0.20327868852459016</v>
      </c>
    </row>
    <row r="912" spans="1:18">
      <c r="A912" s="1">
        <v>900</v>
      </c>
      <c r="B912" s="1" t="s">
        <v>1146</v>
      </c>
      <c r="C912" s="1" t="s">
        <v>2644</v>
      </c>
      <c r="D912" s="1" t="s">
        <v>3610</v>
      </c>
      <c r="E912" s="11">
        <v>189</v>
      </c>
      <c r="F912" s="10">
        <v>0.83492063492063495</v>
      </c>
      <c r="G912" s="10">
        <v>0.90920634920634924</v>
      </c>
      <c r="H912" s="10">
        <v>1.0878306878306878</v>
      </c>
      <c r="I912" s="10">
        <v>1.1208465608465608</v>
      </c>
      <c r="J912" s="10">
        <v>1.1369312169312169</v>
      </c>
      <c r="K912" s="10">
        <v>1.0014814814814814</v>
      </c>
      <c r="L912" s="10">
        <v>0.9388359788359788</v>
      </c>
      <c r="M912" s="10">
        <v>0.83386243386243386</v>
      </c>
      <c r="N912" s="10">
        <v>7.7883597883597874E-2</v>
      </c>
      <c r="O912" s="10">
        <v>0.79153439153439153</v>
      </c>
      <c r="P912" s="10">
        <v>0.78814814814814815</v>
      </c>
      <c r="Q912" s="10">
        <v>0.78899470899470903</v>
      </c>
      <c r="R912" s="10">
        <f t="shared" si="14"/>
        <v>0.85920634920634908</v>
      </c>
    </row>
    <row r="913" spans="1:18">
      <c r="A913" s="1">
        <v>901</v>
      </c>
      <c r="B913" s="1" t="s">
        <v>1147</v>
      </c>
      <c r="C913" s="1" t="s">
        <v>2645</v>
      </c>
      <c r="D913" s="1" t="s">
        <v>3610</v>
      </c>
      <c r="E913" s="11">
        <v>500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f t="shared" si="14"/>
        <v>0</v>
      </c>
    </row>
    <row r="914" spans="1:18">
      <c r="A914" s="1">
        <v>902</v>
      </c>
      <c r="B914" s="1" t="s">
        <v>1148</v>
      </c>
      <c r="C914" s="1" t="s">
        <v>2646</v>
      </c>
      <c r="D914" s="1" t="s">
        <v>3610</v>
      </c>
      <c r="E914" s="11">
        <v>120</v>
      </c>
      <c r="F914" s="10">
        <v>0.11800000000000001</v>
      </c>
      <c r="G914" s="10">
        <v>0.16400000000000003</v>
      </c>
      <c r="H914" s="10">
        <v>0.20400000000000001</v>
      </c>
      <c r="I914" s="10">
        <v>0.27400000000000002</v>
      </c>
      <c r="J914" s="10">
        <v>0.20400000000000001</v>
      </c>
      <c r="K914" s="10">
        <v>0.19800000000000001</v>
      </c>
      <c r="L914" s="10">
        <v>0.20599999999999999</v>
      </c>
      <c r="M914" s="10">
        <v>0.23600000000000002</v>
      </c>
      <c r="N914" s="10">
        <v>0.23199999999999996</v>
      </c>
      <c r="O914" s="10">
        <v>0.38800000000000001</v>
      </c>
      <c r="P914" s="10">
        <v>0.29399999999999998</v>
      </c>
      <c r="Q914" s="10">
        <v>0.192</v>
      </c>
      <c r="R914" s="10">
        <f t="shared" si="14"/>
        <v>0.22583333333333333</v>
      </c>
    </row>
    <row r="915" spans="1:18">
      <c r="A915" s="1">
        <v>903</v>
      </c>
      <c r="B915" s="1" t="s">
        <v>1150</v>
      </c>
      <c r="C915" s="1" t="s">
        <v>2648</v>
      </c>
      <c r="D915" s="1" t="s">
        <v>3610</v>
      </c>
      <c r="E915" s="11">
        <v>350</v>
      </c>
      <c r="F915" s="10">
        <v>0.83291428571428561</v>
      </c>
      <c r="G915" s="10">
        <v>0.85120000000000007</v>
      </c>
      <c r="H915" s="10">
        <v>0.60160000000000002</v>
      </c>
      <c r="I915" s="10">
        <v>0.7588571428571429</v>
      </c>
      <c r="J915" s="10">
        <v>0.73280000000000001</v>
      </c>
      <c r="K915" s="10">
        <v>0.67199999999999993</v>
      </c>
      <c r="L915" s="10">
        <v>0.77942857142857147</v>
      </c>
      <c r="M915" s="10">
        <v>0.74971428571428578</v>
      </c>
      <c r="N915" s="10">
        <v>0.60571428571428576</v>
      </c>
      <c r="O915" s="10">
        <v>0.81691428571428581</v>
      </c>
      <c r="P915" s="10">
        <v>0.81280000000000008</v>
      </c>
      <c r="Q915" s="10">
        <v>0.95085714285714285</v>
      </c>
      <c r="R915" s="10">
        <f t="shared" si="14"/>
        <v>0.76373333333333326</v>
      </c>
    </row>
    <row r="916" spans="1:18">
      <c r="A916" s="1">
        <v>904</v>
      </c>
      <c r="B916" s="1" t="s">
        <v>1151</v>
      </c>
      <c r="C916" s="1" t="s">
        <v>2649</v>
      </c>
      <c r="D916" s="1" t="s">
        <v>3610</v>
      </c>
      <c r="E916" s="11">
        <v>140</v>
      </c>
      <c r="F916" s="10">
        <v>1.1642857142857144</v>
      </c>
      <c r="G916" s="10">
        <v>1.1134285714285714</v>
      </c>
      <c r="H916" s="10">
        <v>1.2331428571428571</v>
      </c>
      <c r="I916" s="10">
        <v>0.82514285714285707</v>
      </c>
      <c r="J916" s="10">
        <v>0.99199999999999999</v>
      </c>
      <c r="K916" s="10">
        <v>1.0714285714285714</v>
      </c>
      <c r="L916" s="10">
        <v>1.0651428571428572</v>
      </c>
      <c r="M916" s="10">
        <v>1.649142857142857</v>
      </c>
      <c r="N916" s="10">
        <v>0.97142857142857142</v>
      </c>
      <c r="O916" s="10">
        <v>1.0194285714285714</v>
      </c>
      <c r="P916" s="10">
        <v>0.20057142857142857</v>
      </c>
      <c r="Q916" s="10">
        <v>0.86742857142857144</v>
      </c>
      <c r="R916" s="10">
        <f t="shared" si="14"/>
        <v>1.0143809523809522</v>
      </c>
    </row>
    <row r="917" spans="1:18">
      <c r="A917" s="1">
        <v>905</v>
      </c>
      <c r="B917" s="1" t="s">
        <v>1153</v>
      </c>
      <c r="C917" s="1" t="s">
        <v>2651</v>
      </c>
      <c r="D917" s="1" t="s">
        <v>3610</v>
      </c>
      <c r="E917" s="11">
        <v>350</v>
      </c>
      <c r="F917" s="10">
        <v>7.2685714285714284E-2</v>
      </c>
      <c r="G917" s="10">
        <v>2.9714285714285714E-2</v>
      </c>
      <c r="H917" s="10">
        <v>2.4228571428571429E-2</v>
      </c>
      <c r="I917" s="10">
        <v>2.2857142857142857E-2</v>
      </c>
      <c r="J917" s="10">
        <v>2.3771428571428572E-2</v>
      </c>
      <c r="K917" s="10">
        <v>2.1485714285714289E-2</v>
      </c>
      <c r="L917" s="10">
        <v>2.3314285714285714E-2</v>
      </c>
      <c r="M917" s="10">
        <v>2.1485714285714289E-2</v>
      </c>
      <c r="N917" s="10">
        <v>0.19474285714285713</v>
      </c>
      <c r="O917" s="10">
        <v>0.98468571428571428</v>
      </c>
      <c r="P917" s="10">
        <v>1.034057142857143</v>
      </c>
      <c r="Q917" s="10">
        <v>3.4285714285714287E-2</v>
      </c>
      <c r="R917" s="10">
        <f t="shared" si="14"/>
        <v>0.2072761904761905</v>
      </c>
    </row>
    <row r="918" spans="1:18">
      <c r="A918" s="1">
        <v>906</v>
      </c>
      <c r="B918" s="1" t="s">
        <v>1154</v>
      </c>
      <c r="C918" s="1" t="s">
        <v>2652</v>
      </c>
      <c r="D918" s="1" t="s">
        <v>3610</v>
      </c>
      <c r="E918" s="11">
        <v>600</v>
      </c>
      <c r="F918" s="10">
        <v>0.67079999999999995</v>
      </c>
      <c r="G918" s="10">
        <v>0.67125000000000001</v>
      </c>
      <c r="H918" s="10">
        <v>0.61785000000000001</v>
      </c>
      <c r="I918" s="10">
        <v>0.62445000000000006</v>
      </c>
      <c r="J918" s="10">
        <v>0.68430000000000002</v>
      </c>
      <c r="K918" s="10">
        <v>0.54</v>
      </c>
      <c r="L918" s="10">
        <v>0.63839999999999997</v>
      </c>
      <c r="M918" s="10">
        <v>0.31140000000000001</v>
      </c>
      <c r="N918" s="10">
        <v>0.36</v>
      </c>
      <c r="O918" s="10">
        <v>0.47220000000000006</v>
      </c>
      <c r="P918" s="10">
        <v>0.72659999999999991</v>
      </c>
      <c r="Q918" s="10">
        <v>0.65159999999999996</v>
      </c>
      <c r="R918" s="10">
        <f t="shared" si="14"/>
        <v>0.58073750000000002</v>
      </c>
    </row>
    <row r="919" spans="1:18">
      <c r="A919" s="1">
        <v>907</v>
      </c>
      <c r="B919" s="1" t="s">
        <v>1155</v>
      </c>
      <c r="C919" s="1" t="s">
        <v>2653</v>
      </c>
      <c r="D919" s="1" t="s">
        <v>3610</v>
      </c>
      <c r="E919" s="11">
        <v>534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>
        <f t="shared" si="14"/>
        <v>0</v>
      </c>
    </row>
    <row r="920" spans="1:18">
      <c r="A920" s="1">
        <v>908</v>
      </c>
      <c r="B920" s="1" t="s">
        <v>1157</v>
      </c>
      <c r="C920" s="1" t="s">
        <v>2655</v>
      </c>
      <c r="D920" s="1" t="s">
        <v>3610</v>
      </c>
      <c r="E920" s="11">
        <v>167</v>
      </c>
      <c r="F920" s="10">
        <v>0.8701796407185628</v>
      </c>
      <c r="G920" s="10">
        <v>0.79305389221556888</v>
      </c>
      <c r="H920" s="10">
        <v>0.73760479041916172</v>
      </c>
      <c r="I920" s="10">
        <v>0.66730538922155691</v>
      </c>
      <c r="J920" s="10">
        <v>0.86634730538922156</v>
      </c>
      <c r="K920" s="10">
        <v>0.80682634730538916</v>
      </c>
      <c r="L920" s="10">
        <v>0.67928143712574862</v>
      </c>
      <c r="M920" s="10">
        <v>0.76023952095808389</v>
      </c>
      <c r="N920" s="10">
        <v>0.82491017964071855</v>
      </c>
      <c r="O920" s="10">
        <v>0.62994011976047903</v>
      </c>
      <c r="P920" s="10">
        <v>0.90443113772455086</v>
      </c>
      <c r="Q920" s="10">
        <v>0.9379640718562875</v>
      </c>
      <c r="R920" s="10">
        <f t="shared" si="14"/>
        <v>0.78984031936127741</v>
      </c>
    </row>
    <row r="921" spans="1:18">
      <c r="A921" s="1">
        <v>909</v>
      </c>
      <c r="B921" s="1" t="s">
        <v>1158</v>
      </c>
      <c r="C921" s="1" t="s">
        <v>2656</v>
      </c>
      <c r="D921" s="18" t="s">
        <v>3610</v>
      </c>
      <c r="E921" s="11">
        <v>160</v>
      </c>
      <c r="F921" s="10">
        <v>0.17649999999999999</v>
      </c>
      <c r="G921" s="10">
        <v>0.28500000000000003</v>
      </c>
      <c r="H921" s="10">
        <v>0.20849999999999999</v>
      </c>
      <c r="I921" s="10">
        <v>0.35549999999999998</v>
      </c>
      <c r="J921" s="10">
        <v>0.42849999999999999</v>
      </c>
      <c r="K921" s="10">
        <v>0.41749999999999998</v>
      </c>
      <c r="L921" s="10">
        <v>0.23599999999999999</v>
      </c>
      <c r="M921" s="10">
        <v>0.23549999999999999</v>
      </c>
      <c r="N921" s="10">
        <v>0.371</v>
      </c>
      <c r="O921" s="10">
        <v>0.51150000000000007</v>
      </c>
      <c r="P921" s="10">
        <v>0.3775</v>
      </c>
      <c r="Q921" s="10" t="s">
        <v>3607</v>
      </c>
      <c r="R921" s="10">
        <f t="shared" si="14"/>
        <v>0.32754545454545458</v>
      </c>
    </row>
    <row r="922" spans="1:18">
      <c r="A922" s="1">
        <v>910</v>
      </c>
      <c r="B922" s="1" t="s">
        <v>1160</v>
      </c>
      <c r="C922" s="1" t="s">
        <v>2658</v>
      </c>
      <c r="D922" s="1" t="s">
        <v>3610</v>
      </c>
      <c r="E922" s="11">
        <v>165</v>
      </c>
      <c r="F922" s="10">
        <v>0.85818181818181816</v>
      </c>
      <c r="G922" s="10">
        <v>0.7432727272727272</v>
      </c>
      <c r="H922" s="10">
        <v>0.61963636363636365</v>
      </c>
      <c r="I922" s="10">
        <v>0.40824242424242424</v>
      </c>
      <c r="J922" s="10">
        <v>0.18375757575757579</v>
      </c>
      <c r="K922" s="10">
        <v>0.17018181818181818</v>
      </c>
      <c r="L922" s="10">
        <v>0.17696969696969697</v>
      </c>
      <c r="M922" s="10">
        <v>0.19345454545454543</v>
      </c>
      <c r="N922" s="10">
        <v>0.18860606060606058</v>
      </c>
      <c r="O922" s="10">
        <v>0.33260606060606057</v>
      </c>
      <c r="P922" s="10">
        <v>9.7939393939393937E-2</v>
      </c>
      <c r="Q922" s="10">
        <v>9.9393939393939409E-2</v>
      </c>
      <c r="R922" s="10">
        <f t="shared" si="14"/>
        <v>0.3393535353535353</v>
      </c>
    </row>
    <row r="923" spans="1:18">
      <c r="A923" s="1">
        <v>911</v>
      </c>
      <c r="B923" s="1" t="s">
        <v>1161</v>
      </c>
      <c r="C923" s="1" t="s">
        <v>2659</v>
      </c>
      <c r="D923" s="1" t="s">
        <v>3610</v>
      </c>
      <c r="E923" s="11">
        <v>150</v>
      </c>
      <c r="F923" s="10">
        <v>0.60413333333333341</v>
      </c>
      <c r="G923" s="10">
        <v>0.5862666666666666</v>
      </c>
      <c r="H923" s="10">
        <v>0.56000000000000005</v>
      </c>
      <c r="I923" s="10">
        <v>0.65213333333333334</v>
      </c>
      <c r="J923" s="10">
        <v>0.62786666666666657</v>
      </c>
      <c r="K923" s="10">
        <v>0.67786666666666662</v>
      </c>
      <c r="L923" s="10">
        <v>0.72586666666666666</v>
      </c>
      <c r="M923" s="10">
        <v>0.77879999999999994</v>
      </c>
      <c r="N923" s="10">
        <v>0.57919999999999994</v>
      </c>
      <c r="O923" s="10">
        <v>0.68266666666666675</v>
      </c>
      <c r="P923" s="10">
        <v>0.59893333333333332</v>
      </c>
      <c r="Q923" s="10">
        <v>0.64319999999999999</v>
      </c>
      <c r="R923" s="10">
        <f t="shared" si="14"/>
        <v>0.64307777777777786</v>
      </c>
    </row>
    <row r="924" spans="1:18">
      <c r="A924" s="1">
        <v>912</v>
      </c>
      <c r="B924" s="1" t="s">
        <v>1162</v>
      </c>
      <c r="C924" s="1" t="s">
        <v>2660</v>
      </c>
      <c r="D924" s="1" t="s">
        <v>3610</v>
      </c>
      <c r="E924" s="11">
        <v>560</v>
      </c>
      <c r="F924" s="10">
        <v>0.39642857142857141</v>
      </c>
      <c r="G924" s="10">
        <v>0.35400000000000004</v>
      </c>
      <c r="H924" s="10">
        <v>0.2995714285714286</v>
      </c>
      <c r="I924" s="10">
        <v>0.34457142857142858</v>
      </c>
      <c r="J924" s="10">
        <v>0.48471428571428571</v>
      </c>
      <c r="K924" s="10">
        <v>0.45814285714285713</v>
      </c>
      <c r="L924" s="10">
        <v>0.41571428571428576</v>
      </c>
      <c r="M924" s="10">
        <v>0.39257142857142857</v>
      </c>
      <c r="N924" s="10">
        <v>4.3714285714285712E-2</v>
      </c>
      <c r="O924" s="10">
        <v>4.5857142857142853E-2</v>
      </c>
      <c r="P924" s="10">
        <v>7.285714285714286E-3</v>
      </c>
      <c r="Q924" s="10">
        <v>0.32657142857142857</v>
      </c>
      <c r="R924" s="10">
        <f t="shared" si="14"/>
        <v>0.29742857142857143</v>
      </c>
    </row>
    <row r="925" spans="1:18">
      <c r="A925" s="1">
        <v>913</v>
      </c>
      <c r="B925" s="1" t="s">
        <v>1163</v>
      </c>
      <c r="C925" s="1" t="s">
        <v>2661</v>
      </c>
      <c r="D925" s="1" t="s">
        <v>3610</v>
      </c>
      <c r="E925" s="11">
        <v>556</v>
      </c>
      <c r="F925" s="10">
        <v>0.90604316546762587</v>
      </c>
      <c r="G925" s="10">
        <v>0.88791366906474822</v>
      </c>
      <c r="H925" s="10">
        <v>0.87366906474820138</v>
      </c>
      <c r="I925" s="10">
        <v>0.93625899280575553</v>
      </c>
      <c r="J925" s="10">
        <v>0.89525179856115111</v>
      </c>
      <c r="K925" s="10">
        <v>0.94187050359712243</v>
      </c>
      <c r="L925" s="10">
        <v>0.96258992805755406</v>
      </c>
      <c r="M925" s="10">
        <v>0.89223021582733808</v>
      </c>
      <c r="N925" s="10">
        <v>0.96129496402877701</v>
      </c>
      <c r="O925" s="10">
        <v>0.91338129496402887</v>
      </c>
      <c r="P925" s="10">
        <v>1.0035971223021583</v>
      </c>
      <c r="Q925" s="10">
        <v>0.90820143884892091</v>
      </c>
      <c r="R925" s="10">
        <f t="shared" si="14"/>
        <v>0.92352517985611537</v>
      </c>
    </row>
    <row r="926" spans="1:18">
      <c r="A926" s="1">
        <v>914</v>
      </c>
      <c r="B926" s="1" t="s">
        <v>1164</v>
      </c>
      <c r="C926" s="1" t="s">
        <v>2662</v>
      </c>
      <c r="D926" s="1" t="s">
        <v>3610</v>
      </c>
      <c r="E926" s="11">
        <v>555</v>
      </c>
      <c r="F926" s="10">
        <v>0.22745945945945947</v>
      </c>
      <c r="G926" s="10">
        <v>0.2183783783783784</v>
      </c>
      <c r="H926" s="10">
        <v>0.21102702702702703</v>
      </c>
      <c r="I926" s="10">
        <v>0.22313513513513514</v>
      </c>
      <c r="J926" s="10">
        <v>0.27805405405405403</v>
      </c>
      <c r="K926" s="10">
        <v>0.21621621621621623</v>
      </c>
      <c r="L926" s="10">
        <v>0.28454054054054051</v>
      </c>
      <c r="M926" s="10">
        <v>0.2940540540540541</v>
      </c>
      <c r="N926" s="10">
        <v>0.29491891891891886</v>
      </c>
      <c r="O926" s="10">
        <v>0.29837837837837844</v>
      </c>
      <c r="P926" s="10">
        <v>0.26335135135135135</v>
      </c>
      <c r="Q926" s="10">
        <v>0.28972972972972977</v>
      </c>
      <c r="R926" s="10">
        <f t="shared" si="14"/>
        <v>0.25827027027027027</v>
      </c>
    </row>
    <row r="927" spans="1:18">
      <c r="A927" s="1">
        <v>915</v>
      </c>
      <c r="B927" s="1" t="s">
        <v>1166</v>
      </c>
      <c r="C927" s="1" t="s">
        <v>2664</v>
      </c>
      <c r="D927" s="1" t="s">
        <v>3613</v>
      </c>
      <c r="E927" s="11">
        <v>139</v>
      </c>
      <c r="F927" s="10">
        <v>0.56402877697841736</v>
      </c>
      <c r="G927" s="10">
        <v>0.63539568345323738</v>
      </c>
      <c r="H927" s="10">
        <v>0.68661870503597122</v>
      </c>
      <c r="I927" s="10">
        <v>0.76431654676258987</v>
      </c>
      <c r="J927" s="10">
        <v>0.70446043165467631</v>
      </c>
      <c r="K927" s="10">
        <v>0.70330935251798565</v>
      </c>
      <c r="L927" s="10">
        <v>0.67280575539568355</v>
      </c>
      <c r="M927" s="10">
        <v>0.70791366906474829</v>
      </c>
      <c r="N927" s="10">
        <v>0.6054676258992806</v>
      </c>
      <c r="O927" s="10">
        <v>0.58877697841726617</v>
      </c>
      <c r="P927" s="10">
        <v>0.56000000000000005</v>
      </c>
      <c r="Q927" s="10">
        <v>0.57035971223021587</v>
      </c>
      <c r="R927" s="10">
        <f t="shared" si="14"/>
        <v>0.64695443645083939</v>
      </c>
    </row>
    <row r="928" spans="1:18">
      <c r="A928" s="1">
        <v>916</v>
      </c>
      <c r="B928" s="1" t="s">
        <v>1167</v>
      </c>
      <c r="C928" s="1" t="s">
        <v>2454</v>
      </c>
      <c r="D928" s="1" t="s">
        <v>3610</v>
      </c>
      <c r="E928" s="11">
        <v>400</v>
      </c>
      <c r="F928" s="10">
        <v>0.51659999999999995</v>
      </c>
      <c r="G928" s="10">
        <v>0.58365</v>
      </c>
      <c r="H928" s="10">
        <v>0.54420000000000002</v>
      </c>
      <c r="I928" s="10">
        <v>0.54944999999999999</v>
      </c>
      <c r="J928" s="10">
        <v>0.55454999999999999</v>
      </c>
      <c r="K928" s="10">
        <v>0.60704999999999998</v>
      </c>
      <c r="L928" s="10">
        <v>0.57750000000000001</v>
      </c>
      <c r="M928" s="10">
        <v>0.54195000000000004</v>
      </c>
      <c r="N928" s="10">
        <v>0.49560000000000004</v>
      </c>
      <c r="O928" s="10">
        <v>0.5514</v>
      </c>
      <c r="P928" s="10">
        <v>0.50700000000000001</v>
      </c>
      <c r="Q928" s="10">
        <v>0.50459999999999994</v>
      </c>
      <c r="R928" s="10">
        <f t="shared" si="14"/>
        <v>0.54446250000000007</v>
      </c>
    </row>
    <row r="929" spans="1:18">
      <c r="A929" s="1">
        <v>917</v>
      </c>
      <c r="B929" s="1" t="s">
        <v>1168</v>
      </c>
      <c r="C929" s="1" t="s">
        <v>2665</v>
      </c>
      <c r="D929" s="1" t="s">
        <v>3611</v>
      </c>
      <c r="E929" s="11">
        <v>179</v>
      </c>
      <c r="F929" s="10">
        <v>8.0446927374301674E-2</v>
      </c>
      <c r="G929" s="10">
        <v>0.11083798882681564</v>
      </c>
      <c r="H929" s="10">
        <v>8.4022346368715084E-2</v>
      </c>
      <c r="I929" s="10">
        <v>0.14659217877094974</v>
      </c>
      <c r="J929" s="10">
        <v>0.12513966480446928</v>
      </c>
      <c r="K929" s="10">
        <v>0.1376536312849162</v>
      </c>
      <c r="L929" s="10">
        <v>0.18234636871508381</v>
      </c>
      <c r="M929" s="10">
        <v>0.14301675977653633</v>
      </c>
      <c r="N929" s="10">
        <v>9.1173184357541903E-2</v>
      </c>
      <c r="O929" s="10">
        <v>0.11262569832402235</v>
      </c>
      <c r="P929" s="10">
        <v>0.10726256983240223</v>
      </c>
      <c r="Q929" s="10">
        <v>0.11262569832402235</v>
      </c>
      <c r="R929" s="10">
        <f t="shared" si="14"/>
        <v>0.11947858472998139</v>
      </c>
    </row>
    <row r="930" spans="1:18">
      <c r="A930" s="1">
        <v>918</v>
      </c>
      <c r="B930" s="1" t="s">
        <v>1169</v>
      </c>
      <c r="C930" s="1" t="s">
        <v>2666</v>
      </c>
      <c r="D930" s="1" t="s">
        <v>3609</v>
      </c>
      <c r="E930" s="11">
        <v>120</v>
      </c>
      <c r="F930" s="10">
        <v>0.54733333333333334</v>
      </c>
      <c r="G930" s="10">
        <v>0.55799999999999994</v>
      </c>
      <c r="H930" s="10">
        <v>0.58133333333333337</v>
      </c>
      <c r="I930" s="10">
        <v>0.58866666666666667</v>
      </c>
      <c r="J930" s="10">
        <v>0.59200000000000008</v>
      </c>
      <c r="K930" s="10">
        <v>0.57866666666666666</v>
      </c>
      <c r="L930" s="10">
        <v>0.59733333333333327</v>
      </c>
      <c r="M930" s="10">
        <v>0.57466666666666666</v>
      </c>
      <c r="N930" s="10">
        <v>0.48733333333333329</v>
      </c>
      <c r="O930" s="10">
        <v>0.42666666666666669</v>
      </c>
      <c r="P930" s="10">
        <v>0.40800000000000003</v>
      </c>
      <c r="Q930" s="10">
        <v>0.45666666666666672</v>
      </c>
      <c r="R930" s="10">
        <f t="shared" si="14"/>
        <v>0.5330555555555555</v>
      </c>
    </row>
    <row r="931" spans="1:18">
      <c r="A931" s="1">
        <v>919</v>
      </c>
      <c r="B931" s="1" t="s">
        <v>1170</v>
      </c>
      <c r="C931" s="1" t="s">
        <v>2667</v>
      </c>
      <c r="D931" s="1" t="s">
        <v>3610</v>
      </c>
      <c r="E931" s="11">
        <v>278</v>
      </c>
      <c r="F931" s="10">
        <v>0.80287769784172669</v>
      </c>
      <c r="G931" s="10">
        <v>0.80287769784172669</v>
      </c>
      <c r="H931" s="10">
        <v>0.88345323741007187</v>
      </c>
      <c r="I931" s="10">
        <v>0.61870503597122306</v>
      </c>
      <c r="J931" s="10">
        <v>0.80287769784172669</v>
      </c>
      <c r="K931" s="10">
        <v>0.80575539568345333</v>
      </c>
      <c r="L931" s="10">
        <v>0.69928057553956835</v>
      </c>
      <c r="M931" s="10">
        <v>0.20978417266187049</v>
      </c>
      <c r="N931" s="10">
        <v>0.84604316546762581</v>
      </c>
      <c r="O931" s="10">
        <v>2.8201438848920861</v>
      </c>
      <c r="P931" s="10">
        <v>0.79309352517985621</v>
      </c>
      <c r="Q931" s="10">
        <v>0.81726618705035969</v>
      </c>
      <c r="R931" s="10">
        <f t="shared" si="14"/>
        <v>0.90851318944844117</v>
      </c>
    </row>
    <row r="932" spans="1:18">
      <c r="A932" s="1">
        <v>920</v>
      </c>
      <c r="B932" s="1" t="s">
        <v>1172</v>
      </c>
      <c r="C932" s="1" t="s">
        <v>2669</v>
      </c>
      <c r="D932" s="1" t="s">
        <v>3610</v>
      </c>
      <c r="E932" s="11">
        <v>972</v>
      </c>
      <c r="F932" s="10">
        <v>0.74481481481481482</v>
      </c>
      <c r="G932" s="10">
        <v>0.78240740740740744</v>
      </c>
      <c r="H932" s="10">
        <v>0.78703703703703709</v>
      </c>
      <c r="I932" s="10">
        <v>0.78537037037037039</v>
      </c>
      <c r="J932" s="10">
        <v>0.80722222222222217</v>
      </c>
      <c r="K932" s="10">
        <v>0.77833333333333332</v>
      </c>
      <c r="L932" s="10">
        <v>0.75814814814814813</v>
      </c>
      <c r="M932" s="10">
        <v>0.62907407407407412</v>
      </c>
      <c r="N932" s="10">
        <v>0.74222222222222212</v>
      </c>
      <c r="O932" s="10">
        <v>0.81703703703703701</v>
      </c>
      <c r="P932" s="10">
        <v>0.79851851851851863</v>
      </c>
      <c r="Q932" s="10">
        <v>0.77407407407407403</v>
      </c>
      <c r="R932" s="10">
        <f t="shared" si="14"/>
        <v>0.76702160493827154</v>
      </c>
    </row>
    <row r="933" spans="1:18">
      <c r="A933" s="1">
        <v>921</v>
      </c>
      <c r="B933" s="1" t="s">
        <v>1173</v>
      </c>
      <c r="C933" s="1" t="s">
        <v>2670</v>
      </c>
      <c r="D933" s="1" t="s">
        <v>3610</v>
      </c>
      <c r="E933" s="11">
        <v>450</v>
      </c>
      <c r="F933" s="10">
        <v>0.74239999999999995</v>
      </c>
      <c r="G933" s="10">
        <v>0.72533333333333339</v>
      </c>
      <c r="H933" s="10">
        <v>0.63146666666666673</v>
      </c>
      <c r="I933" s="10">
        <v>0.92479999999999996</v>
      </c>
      <c r="J933" s="10">
        <v>0.6976</v>
      </c>
      <c r="K933" s="10">
        <v>0.6485333333333333</v>
      </c>
      <c r="L933" s="10">
        <v>0.68853333333333333</v>
      </c>
      <c r="M933" s="10">
        <v>0.74293333333333333</v>
      </c>
      <c r="N933" s="10">
        <v>0.78133333333333321</v>
      </c>
      <c r="O933" s="10">
        <v>0.74560000000000004</v>
      </c>
      <c r="P933" s="10">
        <v>0.76426666666666665</v>
      </c>
      <c r="Q933" s="10">
        <v>0.83733333333333337</v>
      </c>
      <c r="R933" s="10">
        <f t="shared" si="14"/>
        <v>0.74417777777777772</v>
      </c>
    </row>
    <row r="934" spans="1:18">
      <c r="A934" s="1">
        <v>922</v>
      </c>
      <c r="B934" s="1" t="s">
        <v>1176</v>
      </c>
      <c r="C934" s="1" t="s">
        <v>2673</v>
      </c>
      <c r="D934" s="1" t="s">
        <v>3610</v>
      </c>
      <c r="E934" s="11">
        <v>189</v>
      </c>
      <c r="F934" s="10">
        <v>0.40973544973544973</v>
      </c>
      <c r="G934" s="10">
        <v>3.3015873015873012E-2</v>
      </c>
      <c r="H934" s="10">
        <v>8.8888888888888892E-2</v>
      </c>
      <c r="I934" s="10">
        <v>0.64677248677248678</v>
      </c>
      <c r="J934" s="10">
        <v>0.52910052910052907</v>
      </c>
      <c r="K934" s="10">
        <v>0.42074074074074069</v>
      </c>
      <c r="L934" s="10">
        <v>0.67724867724867721</v>
      </c>
      <c r="M934" s="10">
        <v>0.40211640211640209</v>
      </c>
      <c r="N934" s="10">
        <v>0.68825396825396812</v>
      </c>
      <c r="O934" s="10">
        <v>0.51132275132275129</v>
      </c>
      <c r="P934" s="10">
        <v>0.5282539682539682</v>
      </c>
      <c r="Q934" s="10">
        <v>0.68825396825396812</v>
      </c>
      <c r="R934" s="10">
        <f t="shared" si="14"/>
        <v>0.46864197530864193</v>
      </c>
    </row>
    <row r="935" spans="1:18">
      <c r="A935" s="1">
        <v>923</v>
      </c>
      <c r="B935" s="1" t="s">
        <v>1179</v>
      </c>
      <c r="C935" s="1" t="s">
        <v>2676</v>
      </c>
      <c r="D935" s="1" t="s">
        <v>3610</v>
      </c>
      <c r="E935" s="11">
        <v>1000</v>
      </c>
      <c r="F935" s="10">
        <v>0.74496000000000007</v>
      </c>
      <c r="G935" s="10">
        <v>0.78816000000000008</v>
      </c>
      <c r="H935" s="10">
        <v>0.6849599999999999</v>
      </c>
      <c r="I935" s="10">
        <v>0.75647999999999993</v>
      </c>
      <c r="J935" s="10">
        <v>0.74256000000000011</v>
      </c>
      <c r="K935" s="10">
        <v>0.72383999999999993</v>
      </c>
      <c r="L935" s="10">
        <v>0.73296000000000006</v>
      </c>
      <c r="M935" s="10">
        <v>0.74160000000000004</v>
      </c>
      <c r="N935" s="10">
        <v>0.74207999999999996</v>
      </c>
      <c r="O935" s="10">
        <v>0.76416000000000006</v>
      </c>
      <c r="P935" s="10">
        <v>0.73199999999999998</v>
      </c>
      <c r="Q935" s="10">
        <v>0.74303999999999992</v>
      </c>
      <c r="R935" s="10">
        <f t="shared" si="14"/>
        <v>0.74140000000000006</v>
      </c>
    </row>
    <row r="936" spans="1:18">
      <c r="A936" s="1">
        <v>924</v>
      </c>
      <c r="B936" s="1" t="s">
        <v>1180</v>
      </c>
      <c r="C936" s="1" t="s">
        <v>2677</v>
      </c>
      <c r="D936" s="1" t="s">
        <v>3610</v>
      </c>
      <c r="E936" s="11">
        <v>165</v>
      </c>
      <c r="F936" s="10">
        <v>0.21090909090909088</v>
      </c>
      <c r="G936" s="10">
        <v>0.28606060606060602</v>
      </c>
      <c r="H936" s="10">
        <v>0.50181818181818183</v>
      </c>
      <c r="I936" s="10">
        <v>0.43151515151515152</v>
      </c>
      <c r="J936" s="10">
        <v>0.58181818181818179</v>
      </c>
      <c r="K936" s="10">
        <v>0.49939393939393933</v>
      </c>
      <c r="L936" s="10">
        <v>0.49454545454545451</v>
      </c>
      <c r="M936" s="10">
        <v>0.72193939393939399</v>
      </c>
      <c r="N936" s="10">
        <v>0.49987878787878792</v>
      </c>
      <c r="O936" s="10">
        <v>0.48775757575757572</v>
      </c>
      <c r="P936" s="10">
        <v>0.44751515151515148</v>
      </c>
      <c r="Q936" s="10">
        <v>0.42957575757575756</v>
      </c>
      <c r="R936" s="10">
        <f t="shared" si="14"/>
        <v>0.46606060606060606</v>
      </c>
    </row>
    <row r="937" spans="1:18">
      <c r="A937" s="1">
        <v>925</v>
      </c>
      <c r="B937" s="1" t="s">
        <v>1181</v>
      </c>
      <c r="C937" s="1" t="s">
        <v>2678</v>
      </c>
      <c r="D937" s="1" t="s">
        <v>3610</v>
      </c>
      <c r="E937" s="11">
        <v>725</v>
      </c>
      <c r="F937" s="10">
        <v>1.1222068965517242</v>
      </c>
      <c r="G937" s="10">
        <v>1.1137655172413794</v>
      </c>
      <c r="H937" s="10">
        <v>1.0700689655172413</v>
      </c>
      <c r="I937" s="10">
        <v>1.0596413793103447</v>
      </c>
      <c r="J937" s="10">
        <v>1.0983724137931035</v>
      </c>
      <c r="K937" s="10">
        <v>1.0636137931034484</v>
      </c>
      <c r="L937" s="10">
        <v>1.0631172413793104</v>
      </c>
      <c r="M937" s="10">
        <v>1.0507034482758622</v>
      </c>
      <c r="N937" s="10">
        <v>1.0934068965517241</v>
      </c>
      <c r="O937" s="10">
        <v>1.0889379310344829</v>
      </c>
      <c r="P937" s="10">
        <v>1.0631172413793104</v>
      </c>
      <c r="Q937" s="10">
        <v>1.0685793103448276</v>
      </c>
      <c r="R937" s="10">
        <f t="shared" si="14"/>
        <v>1.0796275862068965</v>
      </c>
    </row>
    <row r="938" spans="1:18">
      <c r="A938" s="1">
        <v>926</v>
      </c>
      <c r="B938" s="1" t="s">
        <v>1182</v>
      </c>
      <c r="C938" s="1" t="s">
        <v>2679</v>
      </c>
      <c r="D938" s="1" t="s">
        <v>3610</v>
      </c>
      <c r="E938" s="11">
        <v>330</v>
      </c>
      <c r="F938" s="10">
        <v>0.79854545454545467</v>
      </c>
      <c r="G938" s="10">
        <v>0.69527272727272726</v>
      </c>
      <c r="H938" s="10">
        <v>0.61236363636363633</v>
      </c>
      <c r="I938" s="10">
        <v>0.69139393939393934</v>
      </c>
      <c r="J938" s="10">
        <v>0.71030303030303021</v>
      </c>
      <c r="K938" s="10">
        <v>0.51490909090909098</v>
      </c>
      <c r="L938" s="10">
        <v>0.64581818181818196</v>
      </c>
      <c r="M938" s="10">
        <v>0.66230303030303028</v>
      </c>
      <c r="N938" s="10">
        <v>0.59006060606060606</v>
      </c>
      <c r="O938" s="10">
        <v>0.56193939393939396</v>
      </c>
      <c r="P938" s="10">
        <v>0.88290909090909098</v>
      </c>
      <c r="Q938" s="10">
        <v>0.85575757575757572</v>
      </c>
      <c r="R938" s="10">
        <f t="shared" si="14"/>
        <v>0.68513131313131315</v>
      </c>
    </row>
    <row r="939" spans="1:18">
      <c r="A939" s="1">
        <v>927</v>
      </c>
      <c r="B939" s="1" t="s">
        <v>1183</v>
      </c>
      <c r="C939" s="1" t="s">
        <v>2680</v>
      </c>
      <c r="D939" s="1" t="s">
        <v>3610</v>
      </c>
      <c r="E939" s="11">
        <v>300</v>
      </c>
      <c r="F939" s="10">
        <v>0.69333333333333336</v>
      </c>
      <c r="G939" s="10">
        <v>0.68</v>
      </c>
      <c r="H939" s="10">
        <v>0.73599999999999999</v>
      </c>
      <c r="I939" s="10">
        <v>0.77333333333333321</v>
      </c>
      <c r="J939" s="10">
        <v>0.90400000000000014</v>
      </c>
      <c r="K939" s="10">
        <v>0.8693333333333334</v>
      </c>
      <c r="L939" s="10">
        <v>0.84799999999999998</v>
      </c>
      <c r="M939" s="10">
        <v>0.85066666666666668</v>
      </c>
      <c r="N939" s="10">
        <v>0.76480000000000004</v>
      </c>
      <c r="O939" s="10">
        <v>0.90666666666666662</v>
      </c>
      <c r="P939" s="10">
        <v>0.87253333333333327</v>
      </c>
      <c r="Q939" s="10">
        <v>0.8309333333333333</v>
      </c>
      <c r="R939" s="10">
        <f t="shared" si="14"/>
        <v>0.81080000000000008</v>
      </c>
    </row>
    <row r="940" spans="1:18">
      <c r="A940" s="1">
        <v>928</v>
      </c>
      <c r="B940" s="1" t="s">
        <v>1184</v>
      </c>
      <c r="C940" s="1" t="s">
        <v>135</v>
      </c>
      <c r="D940" s="1" t="s">
        <v>3609</v>
      </c>
      <c r="E940" s="11">
        <v>990</v>
      </c>
      <c r="F940" s="10">
        <v>0.54254545454545455</v>
      </c>
      <c r="G940" s="10">
        <v>0.73890909090909085</v>
      </c>
      <c r="H940" s="10">
        <v>0.85672727272727267</v>
      </c>
      <c r="I940" s="10">
        <v>0.73939393939393938</v>
      </c>
      <c r="J940" s="10">
        <v>0.62351515151515147</v>
      </c>
      <c r="K940" s="10">
        <v>0.64290909090909087</v>
      </c>
      <c r="L940" s="10">
        <v>0.58957575757575753</v>
      </c>
      <c r="M940" s="10">
        <v>0.55951515151515152</v>
      </c>
      <c r="N940" s="10">
        <v>0.46399999999999997</v>
      </c>
      <c r="O940" s="10">
        <v>0.38981818181818184</v>
      </c>
      <c r="P940" s="10">
        <v>0.37575757575757573</v>
      </c>
      <c r="Q940" s="10">
        <v>0.432969696969697</v>
      </c>
      <c r="R940" s="10">
        <f t="shared" si="14"/>
        <v>0.57963636363636362</v>
      </c>
    </row>
    <row r="941" spans="1:18">
      <c r="A941" s="1">
        <v>929</v>
      </c>
      <c r="B941" s="1" t="s">
        <v>1185</v>
      </c>
      <c r="C941" s="1" t="s">
        <v>2681</v>
      </c>
      <c r="D941" s="1" t="s">
        <v>3610</v>
      </c>
      <c r="E941" s="11">
        <v>200</v>
      </c>
      <c r="F941" s="10">
        <v>0.84619999999999995</v>
      </c>
      <c r="G941" s="10">
        <v>0.84819999999999995</v>
      </c>
      <c r="H941" s="10">
        <v>0.87260000000000004</v>
      </c>
      <c r="I941" s="10">
        <v>1.1332</v>
      </c>
      <c r="J941" s="10">
        <v>1.0162</v>
      </c>
      <c r="K941" s="10">
        <v>0.85</v>
      </c>
      <c r="L941" s="10">
        <v>0.9476</v>
      </c>
      <c r="M941" s="10">
        <v>0.91839999999999999</v>
      </c>
      <c r="N941" s="10">
        <v>0.80800000000000016</v>
      </c>
      <c r="O941" s="10">
        <v>0.79759999999999986</v>
      </c>
      <c r="P941" s="10">
        <v>0.82</v>
      </c>
      <c r="Q941" s="10">
        <v>0.872</v>
      </c>
      <c r="R941" s="10">
        <f t="shared" si="14"/>
        <v>0.89416666666666655</v>
      </c>
    </row>
    <row r="942" spans="1:18">
      <c r="A942" s="1">
        <v>930</v>
      </c>
      <c r="B942" s="1" t="s">
        <v>1186</v>
      </c>
      <c r="C942" s="1" t="s">
        <v>2682</v>
      </c>
      <c r="D942" s="1" t="s">
        <v>3610</v>
      </c>
      <c r="E942" s="11">
        <v>180</v>
      </c>
      <c r="F942" s="10">
        <v>0.31555555555555553</v>
      </c>
      <c r="G942" s="10">
        <v>0.32888888888888884</v>
      </c>
      <c r="H942" s="10">
        <v>0.32888888888888884</v>
      </c>
      <c r="I942" s="10">
        <v>0.2</v>
      </c>
      <c r="J942" s="10">
        <v>0.27777777777777779</v>
      </c>
      <c r="K942" s="10">
        <v>0.29555555555555557</v>
      </c>
      <c r="L942" s="10">
        <v>0.28888888888888886</v>
      </c>
      <c r="M942" s="10">
        <v>0.25777777777777783</v>
      </c>
      <c r="N942" s="10">
        <v>3.9999999999999994E-2</v>
      </c>
      <c r="O942" s="10">
        <v>0.35333333333333333</v>
      </c>
      <c r="P942" s="10">
        <v>0.16222222222222221</v>
      </c>
      <c r="Q942" s="10">
        <v>0.3066666666666667</v>
      </c>
      <c r="R942" s="10">
        <f t="shared" si="14"/>
        <v>0.26296296296296295</v>
      </c>
    </row>
    <row r="943" spans="1:18">
      <c r="A943" s="1">
        <v>931</v>
      </c>
      <c r="B943" s="1" t="s">
        <v>1187</v>
      </c>
      <c r="C943" s="1" t="s">
        <v>2683</v>
      </c>
      <c r="D943" s="1" t="s">
        <v>3610</v>
      </c>
      <c r="E943" s="11">
        <v>300</v>
      </c>
      <c r="F943" s="10">
        <v>0.56266666666666665</v>
      </c>
      <c r="G943" s="10">
        <v>0.67733333333333334</v>
      </c>
      <c r="H943" s="10">
        <v>0.7599999999999999</v>
      </c>
      <c r="I943" s="10">
        <v>0.81333333333333335</v>
      </c>
      <c r="J943" s="10">
        <v>0.77599999999999991</v>
      </c>
      <c r="K943" s="10">
        <v>0.6213333333333334</v>
      </c>
      <c r="L943" s="10">
        <v>0.45066666666666672</v>
      </c>
      <c r="M943" s="10">
        <v>0.8314666666666668</v>
      </c>
      <c r="N943" s="10">
        <v>0.89760000000000006</v>
      </c>
      <c r="O943" s="10">
        <v>0.82133333333333336</v>
      </c>
      <c r="P943" s="10">
        <v>0.86506666666666676</v>
      </c>
      <c r="Q943" s="10">
        <v>0.93973333333333342</v>
      </c>
      <c r="R943" s="10">
        <f t="shared" si="14"/>
        <v>0.75137777777777781</v>
      </c>
    </row>
    <row r="944" spans="1:18">
      <c r="A944" s="1">
        <v>932</v>
      </c>
      <c r="B944" s="1" t="s">
        <v>1188</v>
      </c>
      <c r="C944" s="1" t="s">
        <v>138</v>
      </c>
      <c r="D944" s="1" t="s">
        <v>3610</v>
      </c>
      <c r="E944" s="11">
        <v>222</v>
      </c>
      <c r="F944" s="10">
        <v>0.3884684684684685</v>
      </c>
      <c r="G944" s="10">
        <v>0.58594594594594585</v>
      </c>
      <c r="H944" s="10">
        <v>0.53261261261261261</v>
      </c>
      <c r="I944" s="10">
        <v>0.57945945945945943</v>
      </c>
      <c r="J944" s="10">
        <v>0.500900900900901</v>
      </c>
      <c r="K944" s="10">
        <v>0.5679279279279279</v>
      </c>
      <c r="L944" s="10">
        <v>0.61549549549549554</v>
      </c>
      <c r="M944" s="10">
        <v>0.59099099099099106</v>
      </c>
      <c r="N944" s="10">
        <v>0.52972972972972976</v>
      </c>
      <c r="O944" s="10">
        <v>0.51315315315315313</v>
      </c>
      <c r="P944" s="10">
        <v>0.59963963963963962</v>
      </c>
      <c r="Q944" s="10">
        <v>0.61333333333333329</v>
      </c>
      <c r="R944" s="10">
        <f t="shared" si="14"/>
        <v>0.55147147147147146</v>
      </c>
    </row>
    <row r="945" spans="1:18">
      <c r="A945" s="1">
        <v>933</v>
      </c>
      <c r="B945" s="1" t="s">
        <v>1189</v>
      </c>
      <c r="C945" s="1" t="s">
        <v>2684</v>
      </c>
      <c r="D945" s="1" t="s">
        <v>3610</v>
      </c>
      <c r="E945" s="11">
        <v>250</v>
      </c>
      <c r="F945" s="10">
        <v>8.1280000000000005E-2</v>
      </c>
      <c r="G945" s="10">
        <v>7.8079999999999997E-2</v>
      </c>
      <c r="H945" s="10">
        <v>4.5440000000000008E-2</v>
      </c>
      <c r="I945" s="10">
        <v>0.08</v>
      </c>
      <c r="J945" s="10">
        <v>7.936E-2</v>
      </c>
      <c r="K945" s="10">
        <v>5.1839999999999997E-2</v>
      </c>
      <c r="L945" s="10">
        <v>8.1920000000000007E-2</v>
      </c>
      <c r="M945" s="10">
        <v>8.1280000000000005E-2</v>
      </c>
      <c r="N945" s="10">
        <v>0.13503999999999999</v>
      </c>
      <c r="O945" s="10">
        <v>0.12608</v>
      </c>
      <c r="P945" s="10">
        <v>9.9839999999999984E-2</v>
      </c>
      <c r="Q945" s="10">
        <v>9.9199999999999997E-2</v>
      </c>
      <c r="R945" s="10">
        <f t="shared" si="14"/>
        <v>8.661333333333332E-2</v>
      </c>
    </row>
    <row r="946" spans="1:18">
      <c r="A946" s="1">
        <v>934</v>
      </c>
      <c r="B946" s="1" t="s">
        <v>1190</v>
      </c>
      <c r="C946" s="1" t="s">
        <v>139</v>
      </c>
      <c r="D946" s="1" t="s">
        <v>3618</v>
      </c>
      <c r="E946" s="11">
        <v>843</v>
      </c>
      <c r="F946" s="10">
        <v>6.4056939501779351E-3</v>
      </c>
      <c r="G946" s="10">
        <v>6.4056939501779351E-3</v>
      </c>
      <c r="H946" s="10">
        <v>2.4199288256227757E-2</v>
      </c>
      <c r="I946" s="10">
        <v>9.2526690391459068E-3</v>
      </c>
      <c r="J946" s="10">
        <v>0.4249110320284698</v>
      </c>
      <c r="K946" s="10">
        <v>0.46690391459074737</v>
      </c>
      <c r="L946" s="10">
        <v>0.46690391459074737</v>
      </c>
      <c r="M946" s="10">
        <v>0.4469750889679715</v>
      </c>
      <c r="N946" s="10">
        <v>8.5409252669039135E-3</v>
      </c>
      <c r="O946" s="10">
        <v>1.1387900355871885E-2</v>
      </c>
      <c r="P946" s="10">
        <v>8.5409252669039135E-3</v>
      </c>
      <c r="Q946" s="10">
        <v>1.1387900355871885E-2</v>
      </c>
      <c r="R946" s="10">
        <f t="shared" si="14"/>
        <v>0.15765124555160145</v>
      </c>
    </row>
    <row r="947" spans="1:18">
      <c r="A947" s="1">
        <v>935</v>
      </c>
      <c r="B947" s="1" t="s">
        <v>1191</v>
      </c>
      <c r="C947" s="1" t="s">
        <v>2685</v>
      </c>
      <c r="D947" s="1" t="s">
        <v>3610</v>
      </c>
      <c r="E947" s="11">
        <v>300</v>
      </c>
      <c r="F947" s="10">
        <v>0.98666666666666669</v>
      </c>
      <c r="G947" s="10">
        <v>1.0533333333333332</v>
      </c>
      <c r="H947" s="10">
        <v>0.98773333333333335</v>
      </c>
      <c r="I947" s="10">
        <v>1.1242666666666665</v>
      </c>
      <c r="J947" s="10">
        <v>1.0181333333333333</v>
      </c>
      <c r="K947" s="10">
        <v>0.84853333333333325</v>
      </c>
      <c r="L947" s="10">
        <v>0.86560000000000004</v>
      </c>
      <c r="M947" s="10">
        <v>0.81440000000000001</v>
      </c>
      <c r="N947" s="10">
        <v>0.75626666666666675</v>
      </c>
      <c r="O947" s="10">
        <v>0.77173333333333327</v>
      </c>
      <c r="P947" s="10">
        <v>0.81493333333333329</v>
      </c>
      <c r="Q947" s="10">
        <v>0.66293333333333326</v>
      </c>
      <c r="R947" s="10">
        <f t="shared" si="14"/>
        <v>0.89204444444444431</v>
      </c>
    </row>
    <row r="948" spans="1:18">
      <c r="A948" s="1">
        <v>936</v>
      </c>
      <c r="B948" s="1" t="s">
        <v>2687</v>
      </c>
      <c r="C948" s="1" t="s">
        <v>2688</v>
      </c>
      <c r="D948" s="1" t="s">
        <v>3610</v>
      </c>
      <c r="E948" s="11">
        <v>200</v>
      </c>
      <c r="F948" s="10">
        <v>0.16</v>
      </c>
      <c r="G948" s="10">
        <v>0.35560000000000003</v>
      </c>
      <c r="H948" s="10">
        <v>0.50260000000000005</v>
      </c>
      <c r="I948" s="10">
        <v>1.3926000000000003</v>
      </c>
      <c r="J948" s="10">
        <v>0.30620000000000003</v>
      </c>
      <c r="K948" s="10">
        <v>0.32440000000000002</v>
      </c>
      <c r="L948" s="10">
        <v>0.30320000000000003</v>
      </c>
      <c r="M948" s="10">
        <v>0.28179999999999999</v>
      </c>
      <c r="N948" s="10">
        <v>0.27200000000000002</v>
      </c>
      <c r="O948" s="10">
        <v>0.41039999999999999</v>
      </c>
      <c r="P948" s="10">
        <v>0.37200000000000005</v>
      </c>
      <c r="Q948" s="10">
        <v>0.45600000000000002</v>
      </c>
      <c r="R948" s="10">
        <f t="shared" si="14"/>
        <v>0.42806666666666676</v>
      </c>
    </row>
    <row r="949" spans="1:18">
      <c r="A949" s="1">
        <v>937</v>
      </c>
      <c r="B949" s="1" t="s">
        <v>2689</v>
      </c>
      <c r="C949" s="1" t="s">
        <v>2690</v>
      </c>
      <c r="D949" s="1" t="s">
        <v>3610</v>
      </c>
      <c r="E949" s="11">
        <v>300</v>
      </c>
      <c r="F949" s="10">
        <v>0.36</v>
      </c>
      <c r="G949" s="10">
        <v>0.76906666666666668</v>
      </c>
      <c r="H949" s="10">
        <v>0.7712</v>
      </c>
      <c r="I949" s="10">
        <v>0.7599999999999999</v>
      </c>
      <c r="J949" s="10">
        <v>0.6671999999999999</v>
      </c>
      <c r="K949" s="10">
        <v>0.62719999999999998</v>
      </c>
      <c r="L949" s="10">
        <v>0.7738666666666667</v>
      </c>
      <c r="M949" s="10">
        <v>0.74666666666666681</v>
      </c>
      <c r="N949" s="10">
        <v>0.59466666666666668</v>
      </c>
      <c r="O949" s="10">
        <v>0.81333333333333335</v>
      </c>
      <c r="P949" s="10">
        <v>0.7407999999999999</v>
      </c>
      <c r="Q949" s="10">
        <v>0.76960000000000006</v>
      </c>
      <c r="R949" s="10">
        <f t="shared" si="14"/>
        <v>0.69946666666666679</v>
      </c>
    </row>
    <row r="950" spans="1:18">
      <c r="A950" s="1">
        <v>938</v>
      </c>
      <c r="B950" s="1" t="s">
        <v>2691</v>
      </c>
      <c r="C950" s="1" t="s">
        <v>2692</v>
      </c>
      <c r="D950" s="1" t="s">
        <v>3609</v>
      </c>
      <c r="E950" s="11">
        <v>178</v>
      </c>
      <c r="F950" s="10">
        <v>0</v>
      </c>
      <c r="G950" s="10">
        <v>0.63056179775280907</v>
      </c>
      <c r="H950" s="10">
        <v>0.44314606741573032</v>
      </c>
      <c r="I950" s="10">
        <v>0.67370786516853931</v>
      </c>
      <c r="J950" s="10">
        <v>0.64494382022471908</v>
      </c>
      <c r="K950" s="10">
        <v>0.63550561797752814</v>
      </c>
      <c r="L950" s="10">
        <v>0.6746067415730338</v>
      </c>
      <c r="M950" s="10">
        <v>0.64719101123595502</v>
      </c>
      <c r="N950" s="10">
        <v>0.48943820224719103</v>
      </c>
      <c r="O950" s="10">
        <v>0.44089887640449438</v>
      </c>
      <c r="P950" s="10">
        <v>0.4179775280898877</v>
      </c>
      <c r="Q950" s="10">
        <v>0.42606741573033707</v>
      </c>
      <c r="R950" s="10">
        <f t="shared" si="14"/>
        <v>0.51033707865168543</v>
      </c>
    </row>
    <row r="951" spans="1:18">
      <c r="A951" s="1">
        <v>939</v>
      </c>
      <c r="B951" s="1" t="s">
        <v>2693</v>
      </c>
      <c r="C951" s="1" t="s">
        <v>2694</v>
      </c>
      <c r="D951" s="1" t="s">
        <v>3610</v>
      </c>
      <c r="E951" s="11">
        <v>160</v>
      </c>
      <c r="F951" s="10">
        <v>0</v>
      </c>
      <c r="G951" s="10">
        <v>0.90850000000000009</v>
      </c>
      <c r="H951" s="10">
        <v>0.85899999999999999</v>
      </c>
      <c r="I951" s="10">
        <v>0.68149999999999999</v>
      </c>
      <c r="J951" s="10">
        <v>0.67599999999999993</v>
      </c>
      <c r="K951" s="10">
        <v>0.89499999999999991</v>
      </c>
      <c r="L951" s="10">
        <v>0.80649999999999999</v>
      </c>
      <c r="M951" s="10">
        <v>1.0125</v>
      </c>
      <c r="N951" s="10">
        <v>0.82799999999999996</v>
      </c>
      <c r="O951" s="10">
        <v>0.96599999999999997</v>
      </c>
      <c r="P951" s="10">
        <v>0.9504999999999999</v>
      </c>
      <c r="Q951" s="10">
        <v>1.1395</v>
      </c>
      <c r="R951" s="10">
        <f t="shared" si="14"/>
        <v>0.81025000000000003</v>
      </c>
    </row>
    <row r="952" spans="1:18">
      <c r="A952" s="1">
        <v>940</v>
      </c>
      <c r="B952" s="1" t="s">
        <v>2697</v>
      </c>
      <c r="C952" s="1" t="s">
        <v>2698</v>
      </c>
      <c r="D952" s="1" t="s">
        <v>3609</v>
      </c>
      <c r="E952" s="11">
        <v>555</v>
      </c>
      <c r="F952" s="10" t="s">
        <v>3607</v>
      </c>
      <c r="G952" s="10">
        <v>0</v>
      </c>
      <c r="H952" s="10">
        <v>6.810810810810812E-2</v>
      </c>
      <c r="I952" s="10">
        <v>0.14918918918918919</v>
      </c>
      <c r="J952" s="10">
        <v>0.14594594594594595</v>
      </c>
      <c r="K952" s="10">
        <v>0.16540540540540541</v>
      </c>
      <c r="L952" s="10">
        <v>0.16540540540540541</v>
      </c>
      <c r="M952" s="10">
        <v>0.11610810810810811</v>
      </c>
      <c r="N952" s="10">
        <v>0.12259459459459461</v>
      </c>
      <c r="O952" s="10">
        <v>9.5351351351351352E-2</v>
      </c>
      <c r="P952" s="10">
        <v>6.2918918918918917E-2</v>
      </c>
      <c r="Q952" s="10">
        <v>3.2432432432432434E-2</v>
      </c>
      <c r="R952" s="10">
        <f t="shared" si="14"/>
        <v>0.10213267813267816</v>
      </c>
    </row>
    <row r="953" spans="1:18">
      <c r="A953" s="1">
        <v>941</v>
      </c>
      <c r="B953" s="1" t="s">
        <v>2699</v>
      </c>
      <c r="C953" s="1" t="s">
        <v>2700</v>
      </c>
      <c r="D953" s="1" t="s">
        <v>3615</v>
      </c>
      <c r="E953" s="11">
        <v>165</v>
      </c>
      <c r="F953" s="10" t="s">
        <v>3607</v>
      </c>
      <c r="G953" s="10">
        <v>0</v>
      </c>
      <c r="H953" s="10">
        <v>0</v>
      </c>
      <c r="I953" s="10">
        <v>0</v>
      </c>
      <c r="J953" s="10">
        <v>0.63515151515151524</v>
      </c>
      <c r="K953" s="10">
        <v>0.63515151515151524</v>
      </c>
      <c r="L953" s="10">
        <v>0.64</v>
      </c>
      <c r="M953" s="10">
        <v>0.61187878787878791</v>
      </c>
      <c r="N953" s="10">
        <v>0.62448484848484842</v>
      </c>
      <c r="O953" s="10">
        <v>0.6186666666666667</v>
      </c>
      <c r="P953" s="10">
        <v>0.62448484848484842</v>
      </c>
      <c r="Q953" s="10">
        <v>1.1975757575757575</v>
      </c>
      <c r="R953" s="10">
        <f t="shared" si="14"/>
        <v>0.5079449035812672</v>
      </c>
    </row>
    <row r="954" spans="1:18">
      <c r="A954" s="1">
        <v>942</v>
      </c>
      <c r="B954" s="1" t="s">
        <v>2701</v>
      </c>
      <c r="C954" s="1" t="s">
        <v>2702</v>
      </c>
      <c r="D954" s="1" t="s">
        <v>3610</v>
      </c>
      <c r="E954" s="11">
        <v>126</v>
      </c>
      <c r="F954" s="10" t="s">
        <v>3607</v>
      </c>
      <c r="G954" s="10">
        <v>0</v>
      </c>
      <c r="H954" s="10">
        <v>0</v>
      </c>
      <c r="I954" s="10">
        <v>0.7371428571428571</v>
      </c>
      <c r="J954" s="10">
        <v>0.92603174603174609</v>
      </c>
      <c r="K954" s="10">
        <v>0.88444444444444459</v>
      </c>
      <c r="L954" s="10">
        <v>0.76793650793650803</v>
      </c>
      <c r="M954" s="10">
        <v>0.47746031746031747</v>
      </c>
      <c r="N954" s="10">
        <v>0.49650793650793651</v>
      </c>
      <c r="O954" s="10">
        <v>0.64380952380952383</v>
      </c>
      <c r="P954" s="10">
        <v>0.59682539682539681</v>
      </c>
      <c r="Q954" s="10">
        <v>0.65079365079365081</v>
      </c>
      <c r="R954" s="10">
        <f t="shared" si="14"/>
        <v>0.56190476190476191</v>
      </c>
    </row>
    <row r="955" spans="1:18">
      <c r="A955" s="1">
        <v>943</v>
      </c>
      <c r="B955" s="1" t="s">
        <v>2703</v>
      </c>
      <c r="C955" s="1" t="s">
        <v>2704</v>
      </c>
      <c r="D955" s="1" t="s">
        <v>3610</v>
      </c>
      <c r="E955" s="11">
        <v>170</v>
      </c>
      <c r="F955" s="10" t="s">
        <v>3607</v>
      </c>
      <c r="G955" s="10">
        <v>0</v>
      </c>
      <c r="H955" s="10">
        <v>0</v>
      </c>
      <c r="I955" s="10">
        <v>0.72941176470588232</v>
      </c>
      <c r="J955" s="10">
        <v>0.96941176470588231</v>
      </c>
      <c r="K955" s="10">
        <v>1.0541176470588236</v>
      </c>
      <c r="L955" s="10">
        <v>1.1058823529411765</v>
      </c>
      <c r="M955" s="10">
        <v>0.96941176470588231</v>
      </c>
      <c r="N955" s="10">
        <v>0.94117647058823528</v>
      </c>
      <c r="O955" s="10">
        <v>0.95529411764705885</v>
      </c>
      <c r="P955" s="10">
        <v>1.0258823529411765</v>
      </c>
      <c r="Q955" s="10">
        <v>0.93647058823529417</v>
      </c>
      <c r="R955" s="10">
        <f t="shared" si="14"/>
        <v>0.78973262032085567</v>
      </c>
    </row>
    <row r="956" spans="1:18">
      <c r="A956" s="1">
        <v>944</v>
      </c>
      <c r="B956" s="1" t="s">
        <v>3280</v>
      </c>
      <c r="C956" s="1" t="s">
        <v>3281</v>
      </c>
      <c r="D956" s="1" t="s">
        <v>3610</v>
      </c>
      <c r="E956" s="11">
        <v>622</v>
      </c>
      <c r="F956" s="10" t="s">
        <v>3607</v>
      </c>
      <c r="G956" s="10" t="s">
        <v>3607</v>
      </c>
      <c r="H956" s="10" t="s">
        <v>3607</v>
      </c>
      <c r="I956" s="10" t="s">
        <v>3607</v>
      </c>
      <c r="J956" s="10" t="s">
        <v>3607</v>
      </c>
      <c r="K956" s="10" t="s">
        <v>3607</v>
      </c>
      <c r="L956" s="10">
        <v>0.18135048231511253</v>
      </c>
      <c r="M956" s="10">
        <v>0.1697749196141479</v>
      </c>
      <c r="N956" s="10">
        <v>0.26855305466237939</v>
      </c>
      <c r="O956" s="10">
        <v>0.34032154340836013</v>
      </c>
      <c r="P956" s="10">
        <v>0.33337620578778138</v>
      </c>
      <c r="Q956" s="10">
        <v>0.31794212218649515</v>
      </c>
      <c r="R956" s="10">
        <f t="shared" si="14"/>
        <v>0.26855305466237939</v>
      </c>
    </row>
    <row r="957" spans="1:18">
      <c r="A957" s="1">
        <v>945</v>
      </c>
      <c r="B957" s="1" t="s">
        <v>3282</v>
      </c>
      <c r="C957" s="1" t="s">
        <v>3283</v>
      </c>
      <c r="D957" s="1" t="s">
        <v>3609</v>
      </c>
      <c r="E957" s="11">
        <v>600</v>
      </c>
      <c r="F957" s="10" t="s">
        <v>3607</v>
      </c>
      <c r="G957" s="10" t="s">
        <v>3607</v>
      </c>
      <c r="H957" s="10" t="s">
        <v>3607</v>
      </c>
      <c r="I957" s="10" t="s">
        <v>3607</v>
      </c>
      <c r="J957" s="10" t="s">
        <v>3607</v>
      </c>
      <c r="K957" s="10" t="s">
        <v>3607</v>
      </c>
      <c r="L957" s="10" t="s">
        <v>3607</v>
      </c>
      <c r="M957" s="10">
        <v>0.1338</v>
      </c>
      <c r="N957" s="10">
        <v>0.2298</v>
      </c>
      <c r="O957" s="10">
        <v>0.16200000000000001</v>
      </c>
      <c r="P957" s="10">
        <v>0.20400000000000001</v>
      </c>
      <c r="Q957" s="10">
        <v>0.23819999999999997</v>
      </c>
      <c r="R957" s="10">
        <f t="shared" si="14"/>
        <v>0.19356000000000001</v>
      </c>
    </row>
    <row r="958" spans="1:18">
      <c r="A958" s="1">
        <v>946</v>
      </c>
      <c r="B958" s="1" t="s">
        <v>3284</v>
      </c>
      <c r="C958" s="1" t="s">
        <v>3285</v>
      </c>
      <c r="D958" s="1" t="s">
        <v>3615</v>
      </c>
      <c r="E958" s="11">
        <v>334</v>
      </c>
      <c r="F958" s="10" t="s">
        <v>3607</v>
      </c>
      <c r="G958" s="10" t="s">
        <v>3607</v>
      </c>
      <c r="H958" s="10" t="s">
        <v>3607</v>
      </c>
      <c r="I958" s="10" t="s">
        <v>3607</v>
      </c>
      <c r="J958" s="10" t="s">
        <v>3607</v>
      </c>
      <c r="K958" s="10" t="s">
        <v>3607</v>
      </c>
      <c r="L958" s="10" t="s">
        <v>3607</v>
      </c>
      <c r="M958" s="10">
        <v>0.34994011976047901</v>
      </c>
      <c r="N958" s="10">
        <v>0.41820359281437131</v>
      </c>
      <c r="O958" s="10">
        <v>0.43544910179640717</v>
      </c>
      <c r="P958" s="10">
        <v>0.54970059880239519</v>
      </c>
      <c r="Q958" s="10">
        <v>0.52095808383233533</v>
      </c>
      <c r="R958" s="10">
        <f t="shared" si="14"/>
        <v>0.45485029940119759</v>
      </c>
    </row>
    <row r="959" spans="1:18">
      <c r="A959" s="1">
        <v>947</v>
      </c>
      <c r="B959" s="1" t="s">
        <v>3286</v>
      </c>
      <c r="C959" s="1" t="s">
        <v>3287</v>
      </c>
      <c r="D959" s="1" t="s">
        <v>3610</v>
      </c>
      <c r="E959" s="11">
        <v>180</v>
      </c>
      <c r="F959" s="10" t="s">
        <v>3607</v>
      </c>
      <c r="G959" s="10" t="s">
        <v>3607</v>
      </c>
      <c r="H959" s="10" t="s">
        <v>3607</v>
      </c>
      <c r="I959" s="10" t="s">
        <v>3607</v>
      </c>
      <c r="J959" s="10" t="s">
        <v>3607</v>
      </c>
      <c r="K959" s="10" t="s">
        <v>3607</v>
      </c>
      <c r="L959" s="10" t="s">
        <v>3607</v>
      </c>
      <c r="M959" s="10" t="s">
        <v>3607</v>
      </c>
      <c r="N959" s="10">
        <v>0.24266666666666667</v>
      </c>
      <c r="O959" s="10">
        <v>0.28088888888888891</v>
      </c>
      <c r="P959" s="10">
        <v>0.25422222222222224</v>
      </c>
      <c r="Q959" s="10">
        <v>0.34488888888888886</v>
      </c>
      <c r="R959" s="10">
        <f t="shared" si="14"/>
        <v>0.28066666666666668</v>
      </c>
    </row>
    <row r="960" spans="1:18">
      <c r="A960" s="1">
        <v>948</v>
      </c>
      <c r="B960" s="1" t="s">
        <v>3288</v>
      </c>
      <c r="C960" s="1" t="s">
        <v>3289</v>
      </c>
      <c r="D960" s="1" t="s">
        <v>3615</v>
      </c>
      <c r="E960" s="11">
        <v>236</v>
      </c>
      <c r="F960" s="10" t="s">
        <v>3607</v>
      </c>
      <c r="G960" s="10" t="s">
        <v>3607</v>
      </c>
      <c r="H960" s="10" t="s">
        <v>3607</v>
      </c>
      <c r="I960" s="10" t="s">
        <v>3607</v>
      </c>
      <c r="J960" s="10" t="s">
        <v>3607</v>
      </c>
      <c r="K960" s="10" t="s">
        <v>3607</v>
      </c>
      <c r="L960" s="10" t="s">
        <v>3607</v>
      </c>
      <c r="M960" s="10" t="s">
        <v>3607</v>
      </c>
      <c r="N960" s="10">
        <v>0.5115254237288136</v>
      </c>
      <c r="O960" s="10">
        <v>0.50033898305084745</v>
      </c>
      <c r="P960" s="10">
        <v>0.49932203389830504</v>
      </c>
      <c r="Q960" s="10">
        <v>0.55118644067796607</v>
      </c>
      <c r="R960" s="10">
        <f t="shared" si="14"/>
        <v>0.51559322033898303</v>
      </c>
    </row>
    <row r="961" spans="1:18">
      <c r="A961" s="1">
        <v>949</v>
      </c>
      <c r="B961" s="1" t="s">
        <v>3290</v>
      </c>
      <c r="C961" s="1" t="s">
        <v>3291</v>
      </c>
      <c r="D961" s="1" t="s">
        <v>3615</v>
      </c>
      <c r="E961" s="11">
        <v>168.88888888888889</v>
      </c>
      <c r="F961" s="10" t="s">
        <v>3607</v>
      </c>
      <c r="G961" s="10" t="s">
        <v>3607</v>
      </c>
      <c r="H961" s="10" t="s">
        <v>3607</v>
      </c>
      <c r="I961" s="10" t="s">
        <v>3607</v>
      </c>
      <c r="J961" s="10" t="s">
        <v>3607</v>
      </c>
      <c r="K961" s="10" t="s">
        <v>3607</v>
      </c>
      <c r="L961" s="10" t="s">
        <v>3607</v>
      </c>
      <c r="M961" s="10" t="s">
        <v>3607</v>
      </c>
      <c r="N961" s="10" t="s">
        <v>3607</v>
      </c>
      <c r="O961" s="10">
        <v>0</v>
      </c>
      <c r="P961" s="10">
        <v>9.8526315789473684E-2</v>
      </c>
      <c r="Q961" s="10">
        <v>0.69489473684210523</v>
      </c>
      <c r="R961" s="10">
        <f t="shared" si="14"/>
        <v>0.26447368421052631</v>
      </c>
    </row>
    <row r="962" spans="1:18">
      <c r="A962" s="1">
        <v>950</v>
      </c>
      <c r="B962" s="1" t="s">
        <v>3292</v>
      </c>
      <c r="C962" s="1" t="s">
        <v>3293</v>
      </c>
      <c r="D962" s="1" t="s">
        <v>3615</v>
      </c>
      <c r="E962" s="11">
        <v>170</v>
      </c>
      <c r="F962" s="10" t="s">
        <v>3607</v>
      </c>
      <c r="G962" s="10" t="s">
        <v>3607</v>
      </c>
      <c r="H962" s="10" t="s">
        <v>3607</v>
      </c>
      <c r="I962" s="10" t="s">
        <v>3607</v>
      </c>
      <c r="J962" s="10" t="s">
        <v>3607</v>
      </c>
      <c r="K962" s="10" t="s">
        <v>3607</v>
      </c>
      <c r="L962" s="10" t="s">
        <v>3607</v>
      </c>
      <c r="M962" s="10" t="s">
        <v>3607</v>
      </c>
      <c r="N962" s="10" t="s">
        <v>3607</v>
      </c>
      <c r="O962" s="10">
        <v>0</v>
      </c>
      <c r="P962" s="10">
        <v>7.9058823529411765E-2</v>
      </c>
      <c r="Q962" s="10">
        <v>6.7294117647058824E-2</v>
      </c>
      <c r="R962" s="10">
        <f t="shared" si="14"/>
        <v>4.8784313725490192E-2</v>
      </c>
    </row>
    <row r="963" spans="1:18">
      <c r="A963" s="1">
        <v>951</v>
      </c>
      <c r="B963" s="1" t="s">
        <v>1194</v>
      </c>
      <c r="C963" s="1" t="s">
        <v>2707</v>
      </c>
      <c r="D963" s="1" t="s">
        <v>3610</v>
      </c>
      <c r="E963" s="11">
        <v>650</v>
      </c>
      <c r="F963" s="10">
        <v>0.86972307692307704</v>
      </c>
      <c r="G963" s="10">
        <v>0.7846153846153846</v>
      </c>
      <c r="H963" s="10">
        <v>0.81</v>
      </c>
      <c r="I963" s="10">
        <v>0.78147692307692318</v>
      </c>
      <c r="J963" s="10">
        <v>0.79301538461538468</v>
      </c>
      <c r="K963" s="10">
        <v>0.78406153846153848</v>
      </c>
      <c r="L963" s="10">
        <v>0.94532307692307693</v>
      </c>
      <c r="M963" s="10">
        <v>0.94329230769230765</v>
      </c>
      <c r="N963" s="10">
        <v>0.81452307692307679</v>
      </c>
      <c r="O963" s="10">
        <v>0.93710769230769253</v>
      </c>
      <c r="P963" s="10">
        <v>0.86510769230769236</v>
      </c>
      <c r="Q963" s="10">
        <v>0.86953846153846148</v>
      </c>
      <c r="R963" s="10">
        <f t="shared" si="14"/>
        <v>0.84981538461538475</v>
      </c>
    </row>
    <row r="964" spans="1:18">
      <c r="A964" s="1">
        <v>952</v>
      </c>
      <c r="B964" s="1" t="s">
        <v>1195</v>
      </c>
      <c r="C964" s="1" t="s">
        <v>2708</v>
      </c>
      <c r="D964" s="1" t="s">
        <v>3610</v>
      </c>
      <c r="E964" s="11">
        <v>375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0">
        <f t="shared" si="14"/>
        <v>0</v>
      </c>
    </row>
    <row r="965" spans="1:18">
      <c r="A965" s="1">
        <v>953</v>
      </c>
      <c r="B965" s="1" t="s">
        <v>1196</v>
      </c>
      <c r="C965" s="1" t="s">
        <v>2709</v>
      </c>
      <c r="D965" s="1" t="s">
        <v>3610</v>
      </c>
      <c r="E965" s="11">
        <v>500</v>
      </c>
      <c r="F965" s="10">
        <v>0.57119999999999993</v>
      </c>
      <c r="G965" s="10">
        <v>0.68159999999999987</v>
      </c>
      <c r="H965" s="10">
        <v>0.38880000000000003</v>
      </c>
      <c r="I965" s="10">
        <v>0.65760000000000007</v>
      </c>
      <c r="J965" s="10">
        <v>0.64800000000000002</v>
      </c>
      <c r="K965" s="10">
        <v>0</v>
      </c>
      <c r="L965" s="10">
        <v>0.63648000000000005</v>
      </c>
      <c r="M965" s="10">
        <v>0.54912000000000005</v>
      </c>
      <c r="N965" s="10">
        <v>0.63263999999999998</v>
      </c>
      <c r="O965" s="10">
        <v>0.55584</v>
      </c>
      <c r="P965" s="10">
        <v>0.50304000000000004</v>
      </c>
      <c r="Q965" s="10">
        <v>0.53471999999999997</v>
      </c>
      <c r="R965" s="10">
        <f t="shared" si="14"/>
        <v>0.52992000000000006</v>
      </c>
    </row>
    <row r="966" spans="1:18">
      <c r="A966" s="1">
        <v>954</v>
      </c>
      <c r="B966" s="1" t="s">
        <v>1197</v>
      </c>
      <c r="C966" s="1" t="s">
        <v>2709</v>
      </c>
      <c r="D966" s="1" t="s">
        <v>3614</v>
      </c>
      <c r="E966" s="11">
        <v>519</v>
      </c>
      <c r="F966" s="10">
        <v>0.10404624277456648</v>
      </c>
      <c r="G966" s="10">
        <v>0.13872832369942195</v>
      </c>
      <c r="H966" s="10">
        <v>0.12832369942196531</v>
      </c>
      <c r="I966" s="10">
        <v>0.12832369942196531</v>
      </c>
      <c r="J966" s="10">
        <v>0.12832369942196531</v>
      </c>
      <c r="K966" s="10">
        <v>0.11791907514450868</v>
      </c>
      <c r="L966" s="10">
        <v>0.11791907514450868</v>
      </c>
      <c r="M966" s="10">
        <v>0.11791907514450868</v>
      </c>
      <c r="N966" s="10">
        <v>0.12138728323699423</v>
      </c>
      <c r="O966" s="10">
        <v>0.13526011560693643</v>
      </c>
      <c r="P966" s="10">
        <v>0.13872832369942195</v>
      </c>
      <c r="Q966" s="10">
        <v>0.14566473988439307</v>
      </c>
      <c r="R966" s="10">
        <f t="shared" si="14"/>
        <v>0.12687861271676301</v>
      </c>
    </row>
    <row r="967" spans="1:18">
      <c r="A967" s="1">
        <v>955</v>
      </c>
      <c r="B967" s="1" t="s">
        <v>1198</v>
      </c>
      <c r="C967" s="1" t="s">
        <v>2710</v>
      </c>
      <c r="D967" s="1" t="s">
        <v>3613</v>
      </c>
      <c r="E967" s="11">
        <v>180</v>
      </c>
      <c r="F967" s="10">
        <v>1</v>
      </c>
      <c r="G967" s="10">
        <v>0.87222222222222223</v>
      </c>
      <c r="H967" s="10">
        <v>0.78888888888888886</v>
      </c>
      <c r="I967" s="10">
        <v>0.80555555555555558</v>
      </c>
      <c r="J967" s="10">
        <v>0.86111111111111116</v>
      </c>
      <c r="K967" s="10">
        <v>0.8</v>
      </c>
      <c r="L967" s="10">
        <v>0.89444444444444449</v>
      </c>
      <c r="M967" s="10">
        <v>0.7944444444444444</v>
      </c>
      <c r="N967" s="10">
        <v>0.73444444444444457</v>
      </c>
      <c r="O967" s="10">
        <v>0.82444444444444442</v>
      </c>
      <c r="P967" s="10">
        <v>0.80444444444444452</v>
      </c>
      <c r="Q967" s="10">
        <v>0.84</v>
      </c>
      <c r="R967" s="10">
        <f t="shared" si="14"/>
        <v>0.83499999999999996</v>
      </c>
    </row>
    <row r="968" spans="1:18">
      <c r="A968" s="1">
        <v>956</v>
      </c>
      <c r="B968" s="1" t="s">
        <v>1199</v>
      </c>
      <c r="C968" s="1" t="s">
        <v>2711</v>
      </c>
      <c r="D968" s="1" t="s">
        <v>3610</v>
      </c>
      <c r="E968" s="11">
        <v>1080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0">
        <f t="shared" si="14"/>
        <v>0</v>
      </c>
    </row>
    <row r="969" spans="1:18">
      <c r="A969" s="1">
        <v>957</v>
      </c>
      <c r="B969" s="1" t="s">
        <v>1200</v>
      </c>
      <c r="C969" s="1" t="s">
        <v>2712</v>
      </c>
      <c r="D969" s="1" t="s">
        <v>3610</v>
      </c>
      <c r="E969" s="11">
        <v>350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>
        <f t="shared" si="14"/>
        <v>0</v>
      </c>
    </row>
    <row r="970" spans="1:18">
      <c r="A970" s="1">
        <v>958</v>
      </c>
      <c r="B970" s="1" t="s">
        <v>1201</v>
      </c>
      <c r="C970" s="1" t="s">
        <v>2713</v>
      </c>
      <c r="D970" s="1" t="s">
        <v>3610</v>
      </c>
      <c r="E970" s="11">
        <v>500</v>
      </c>
      <c r="F970" s="10">
        <v>0.496</v>
      </c>
      <c r="G970" s="10">
        <v>0.48</v>
      </c>
      <c r="H970" s="10">
        <v>0.51200000000000001</v>
      </c>
      <c r="I970" s="10">
        <v>0.504</v>
      </c>
      <c r="J970" s="10">
        <v>0.60799999999999998</v>
      </c>
      <c r="K970" s="10">
        <v>0.52800000000000002</v>
      </c>
      <c r="L970" s="10">
        <v>0.56799999999999995</v>
      </c>
      <c r="M970" s="10">
        <v>0.52800000000000002</v>
      </c>
      <c r="N970" s="10">
        <v>0.5696</v>
      </c>
      <c r="O970" s="10">
        <v>0.64319999999999999</v>
      </c>
      <c r="P970" s="10">
        <v>0.70879999999999999</v>
      </c>
      <c r="Q970" s="10">
        <v>0.6048</v>
      </c>
      <c r="R970" s="10">
        <f t="shared" si="14"/>
        <v>0.56253333333333344</v>
      </c>
    </row>
    <row r="971" spans="1:18">
      <c r="A971" s="1">
        <v>959</v>
      </c>
      <c r="B971" s="1" t="s">
        <v>1202</v>
      </c>
      <c r="C971" s="1" t="s">
        <v>2714</v>
      </c>
      <c r="D971" s="1" t="s">
        <v>3614</v>
      </c>
      <c r="E971" s="11">
        <v>194</v>
      </c>
      <c r="F971" s="10">
        <v>0.10391752577319588</v>
      </c>
      <c r="G971" s="10">
        <v>0.12865979381443299</v>
      </c>
      <c r="H971" s="10">
        <v>0.11381443298969071</v>
      </c>
      <c r="I971" s="10">
        <v>0.13237113402061856</v>
      </c>
      <c r="J971" s="10">
        <v>9.7731958762886609E-2</v>
      </c>
      <c r="K971" s="10">
        <v>9.5257731958762887E-2</v>
      </c>
      <c r="L971" s="10">
        <v>0.10144329896907216</v>
      </c>
      <c r="M971" s="10">
        <v>2.5360824742268039E-3</v>
      </c>
      <c r="N971" s="10">
        <v>9.8041237113402055E-2</v>
      </c>
      <c r="O971" s="10">
        <v>0.11443298969072166</v>
      </c>
      <c r="P971" s="10">
        <v>0.10639175257731959</v>
      </c>
      <c r="Q971" s="10">
        <v>0.11319587628865979</v>
      </c>
      <c r="R971" s="10">
        <f t="shared" si="14"/>
        <v>0.10064948453608247</v>
      </c>
    </row>
    <row r="972" spans="1:18">
      <c r="A972" s="1">
        <v>960</v>
      </c>
      <c r="B972" s="1" t="s">
        <v>1203</v>
      </c>
      <c r="C972" s="1" t="s">
        <v>2715</v>
      </c>
      <c r="D972" s="1" t="s">
        <v>3610</v>
      </c>
      <c r="E972" s="11">
        <v>125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  <c r="P972" s="10">
        <v>0</v>
      </c>
      <c r="Q972" s="10">
        <v>0</v>
      </c>
      <c r="R972" s="10">
        <f t="shared" si="14"/>
        <v>0</v>
      </c>
    </row>
    <row r="973" spans="1:18">
      <c r="A973" s="1">
        <v>961</v>
      </c>
      <c r="B973" s="1" t="s">
        <v>1204</v>
      </c>
      <c r="C973" s="1" t="s">
        <v>2716</v>
      </c>
      <c r="D973" s="1" t="s">
        <v>3610</v>
      </c>
      <c r="E973" s="11">
        <v>400</v>
      </c>
      <c r="F973" s="10">
        <v>1.024</v>
      </c>
      <c r="G973" s="10">
        <v>1.022</v>
      </c>
      <c r="H973" s="10">
        <v>1.044</v>
      </c>
      <c r="I973" s="10">
        <v>1.06</v>
      </c>
      <c r="J973" s="10">
        <v>1.0580000000000001</v>
      </c>
      <c r="K973" s="10">
        <v>1.0720000000000001</v>
      </c>
      <c r="L973" s="10">
        <v>1.056</v>
      </c>
      <c r="M973" s="10">
        <v>1.0760000000000001</v>
      </c>
      <c r="N973" s="10">
        <v>1.05</v>
      </c>
      <c r="O973" s="10">
        <v>1.0640000000000001</v>
      </c>
      <c r="P973" s="10">
        <v>1.0680000000000001</v>
      </c>
      <c r="Q973" s="10">
        <v>1.07</v>
      </c>
      <c r="R973" s="10">
        <f t="shared" si="14"/>
        <v>1.0553333333333335</v>
      </c>
    </row>
    <row r="974" spans="1:18">
      <c r="A974" s="1">
        <v>962</v>
      </c>
      <c r="B974" s="1" t="s">
        <v>1205</v>
      </c>
      <c r="C974" s="1" t="s">
        <v>2717</v>
      </c>
      <c r="D974" s="1" t="s">
        <v>3610</v>
      </c>
      <c r="E974" s="11">
        <v>450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>
        <f t="shared" ref="R974:R1037" si="15">AVERAGE(F974:Q974)</f>
        <v>0</v>
      </c>
    </row>
    <row r="975" spans="1:18">
      <c r="A975" s="1">
        <v>963</v>
      </c>
      <c r="B975" s="1" t="s">
        <v>1206</v>
      </c>
      <c r="C975" s="1" t="s">
        <v>2718</v>
      </c>
      <c r="D975" s="1" t="s">
        <v>3621</v>
      </c>
      <c r="E975" s="11">
        <v>800</v>
      </c>
      <c r="F975" s="10">
        <v>0.37589999999999996</v>
      </c>
      <c r="G975" s="10">
        <v>0.37679999999999997</v>
      </c>
      <c r="H975" s="10">
        <v>0.35520000000000002</v>
      </c>
      <c r="I975" s="10">
        <v>0.17910000000000001</v>
      </c>
      <c r="J975" s="10">
        <v>0.10200000000000001</v>
      </c>
      <c r="K975" s="10">
        <v>0.82169999999999987</v>
      </c>
      <c r="L975" s="10">
        <v>0.91500000000000004</v>
      </c>
      <c r="M975" s="10">
        <v>0.89279999999999982</v>
      </c>
      <c r="N975" s="10">
        <v>0.87599999999999989</v>
      </c>
      <c r="O975" s="10">
        <v>0.82800000000000007</v>
      </c>
      <c r="P975" s="10">
        <v>0.84239999999999993</v>
      </c>
      <c r="Q975" s="10">
        <v>0.88260000000000005</v>
      </c>
      <c r="R975" s="10">
        <f t="shared" si="15"/>
        <v>0.62062499999999987</v>
      </c>
    </row>
    <row r="976" spans="1:18">
      <c r="A976" s="1">
        <v>964</v>
      </c>
      <c r="B976" s="1" t="s">
        <v>1207</v>
      </c>
      <c r="C976" s="1" t="s">
        <v>2719</v>
      </c>
      <c r="D976" s="1" t="s">
        <v>3610</v>
      </c>
      <c r="E976" s="11">
        <v>190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>
        <f t="shared" si="15"/>
        <v>0</v>
      </c>
    </row>
    <row r="977" spans="1:18">
      <c r="A977" s="1">
        <v>965</v>
      </c>
      <c r="B977" s="1" t="s">
        <v>1208</v>
      </c>
      <c r="C977" s="1" t="s">
        <v>2720</v>
      </c>
      <c r="D977" s="1" t="s">
        <v>3615</v>
      </c>
      <c r="E977" s="11">
        <v>950</v>
      </c>
      <c r="F977" s="10">
        <v>0.61115789473684212</v>
      </c>
      <c r="G977" s="10">
        <v>0.61705263157894741</v>
      </c>
      <c r="H977" s="10">
        <v>0.61705263157894741</v>
      </c>
      <c r="I977" s="10">
        <v>0.61578947368421055</v>
      </c>
      <c r="J977" s="10">
        <v>0.60399999999999998</v>
      </c>
      <c r="K977" s="10">
        <v>0.63221052631578945</v>
      </c>
      <c r="L977" s="10">
        <v>0.63557894736842102</v>
      </c>
      <c r="M977" s="10">
        <v>1.2736842105263158</v>
      </c>
      <c r="N977" s="10">
        <v>1.263157894736842</v>
      </c>
      <c r="O977" s="10">
        <v>0.62821052631578944</v>
      </c>
      <c r="P977" s="10">
        <v>0.61810526315789482</v>
      </c>
      <c r="Q977" s="10">
        <v>0.60968421052631583</v>
      </c>
      <c r="R977" s="10">
        <f t="shared" si="15"/>
        <v>0.72714035087719298</v>
      </c>
    </row>
    <row r="978" spans="1:18">
      <c r="A978" s="1">
        <v>966</v>
      </c>
      <c r="B978" s="1" t="s">
        <v>1209</v>
      </c>
      <c r="C978" s="1" t="s">
        <v>2721</v>
      </c>
      <c r="D978" s="1" t="s">
        <v>3612</v>
      </c>
      <c r="E978" s="11">
        <v>315</v>
      </c>
      <c r="F978" s="10">
        <v>0.73650793650793656</v>
      </c>
      <c r="G978" s="10">
        <v>0.80761904761904768</v>
      </c>
      <c r="H978" s="10">
        <v>0.8342857142857143</v>
      </c>
      <c r="I978" s="10">
        <v>0.82793650793650797</v>
      </c>
      <c r="J978" s="10">
        <v>0.76571428571428568</v>
      </c>
      <c r="K978" s="10">
        <v>0.77841269841269833</v>
      </c>
      <c r="L978" s="10">
        <v>0.77587301587301594</v>
      </c>
      <c r="M978" s="10">
        <v>0.85079365079365077</v>
      </c>
      <c r="N978" s="10">
        <v>0.86095238095238091</v>
      </c>
      <c r="O978" s="10">
        <v>0.86742857142857144</v>
      </c>
      <c r="P978" s="10">
        <v>0.86780952380952381</v>
      </c>
      <c r="Q978" s="10">
        <v>0.87695238095238093</v>
      </c>
      <c r="R978" s="10">
        <f t="shared" si="15"/>
        <v>0.82085714285714284</v>
      </c>
    </row>
    <row r="979" spans="1:18">
      <c r="A979" s="1">
        <v>967</v>
      </c>
      <c r="B979" s="1" t="s">
        <v>1210</v>
      </c>
      <c r="C979" s="1" t="s">
        <v>2722</v>
      </c>
      <c r="D979" s="1" t="s">
        <v>3610</v>
      </c>
      <c r="E979" s="11">
        <v>1000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0</v>
      </c>
      <c r="R979" s="10">
        <f t="shared" si="15"/>
        <v>0</v>
      </c>
    </row>
    <row r="980" spans="1:18">
      <c r="A980" s="1">
        <v>968</v>
      </c>
      <c r="B980" s="1" t="s">
        <v>1211</v>
      </c>
      <c r="C980" s="1" t="s">
        <v>2723</v>
      </c>
      <c r="D980" s="1" t="s">
        <v>3609</v>
      </c>
      <c r="E980" s="11">
        <v>200</v>
      </c>
      <c r="F980" s="10">
        <v>0.84300000000000008</v>
      </c>
      <c r="G980" s="10">
        <v>0.81300000000000017</v>
      </c>
      <c r="H980" s="10">
        <v>0.83400000000000007</v>
      </c>
      <c r="I980" s="10">
        <v>0.84300000000000008</v>
      </c>
      <c r="J980" s="10">
        <v>0.84449999999999992</v>
      </c>
      <c r="K980" s="10">
        <v>0.87449999999999983</v>
      </c>
      <c r="L980" s="10">
        <v>0.88949999999999985</v>
      </c>
      <c r="M980" s="10">
        <v>0.91049999999999998</v>
      </c>
      <c r="N980" s="10">
        <v>0.87599999999999989</v>
      </c>
      <c r="O980" s="10">
        <v>0.77249999999999996</v>
      </c>
      <c r="P980" s="10">
        <v>0.84749999999999981</v>
      </c>
      <c r="Q980" s="10">
        <v>0.82350000000000012</v>
      </c>
      <c r="R980" s="10">
        <f t="shared" si="15"/>
        <v>0.84762499999999985</v>
      </c>
    </row>
    <row r="981" spans="1:18">
      <c r="A981" s="1">
        <v>969</v>
      </c>
      <c r="B981" s="1" t="s">
        <v>1212</v>
      </c>
      <c r="C981" s="1" t="s">
        <v>2724</v>
      </c>
      <c r="D981" s="1" t="s">
        <v>3612</v>
      </c>
      <c r="E981" s="11">
        <v>175</v>
      </c>
      <c r="F981" s="10">
        <v>1.2379428571428572</v>
      </c>
      <c r="G981" s="10">
        <v>1.2489142857142856</v>
      </c>
      <c r="H981" s="10">
        <v>1.2452571428571428</v>
      </c>
      <c r="I981" s="10">
        <v>1.3421714285714286</v>
      </c>
      <c r="J981" s="10">
        <v>1.3220571428571428</v>
      </c>
      <c r="K981" s="10">
        <v>1.2946285714285715</v>
      </c>
      <c r="L981" s="10">
        <v>1.3202285714285713</v>
      </c>
      <c r="M981" s="10">
        <v>1.2416000000000003</v>
      </c>
      <c r="N981" s="10">
        <v>1.3055999999999999</v>
      </c>
      <c r="O981" s="10">
        <v>1.4244571428571429</v>
      </c>
      <c r="P981" s="10">
        <v>1.3513142857142857</v>
      </c>
      <c r="Q981" s="10">
        <v>1.3641142857142856</v>
      </c>
      <c r="R981" s="10">
        <f t="shared" si="15"/>
        <v>1.3081904761904761</v>
      </c>
    </row>
    <row r="982" spans="1:18">
      <c r="A982" s="1">
        <v>970</v>
      </c>
      <c r="B982" s="1" t="s">
        <v>1213</v>
      </c>
      <c r="C982" s="1" t="s">
        <v>2725</v>
      </c>
      <c r="D982" s="1" t="s">
        <v>3610</v>
      </c>
      <c r="E982" s="11">
        <v>300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v>0</v>
      </c>
      <c r="R982" s="10">
        <f t="shared" si="15"/>
        <v>0</v>
      </c>
    </row>
    <row r="983" spans="1:18">
      <c r="A983" s="1">
        <v>971</v>
      </c>
      <c r="B983" s="1" t="s">
        <v>1214</v>
      </c>
      <c r="C983" s="1" t="s">
        <v>2726</v>
      </c>
      <c r="D983" s="1" t="s">
        <v>3610</v>
      </c>
      <c r="E983" s="11">
        <v>154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v>0</v>
      </c>
      <c r="R983" s="10">
        <f t="shared" si="15"/>
        <v>0</v>
      </c>
    </row>
    <row r="984" spans="1:18">
      <c r="A984" s="1">
        <v>972</v>
      </c>
      <c r="B984" s="1" t="s">
        <v>1216</v>
      </c>
      <c r="C984" s="1" t="s">
        <v>2727</v>
      </c>
      <c r="D984" s="1" t="s">
        <v>3610</v>
      </c>
      <c r="E984" s="11">
        <v>1080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>
        <f t="shared" si="15"/>
        <v>0</v>
      </c>
    </row>
    <row r="985" spans="1:18">
      <c r="A985" s="1">
        <v>973</v>
      </c>
      <c r="B985" s="1" t="s">
        <v>1217</v>
      </c>
      <c r="C985" s="1" t="s">
        <v>2728</v>
      </c>
      <c r="D985" s="1" t="s">
        <v>3615</v>
      </c>
      <c r="E985" s="11">
        <v>350</v>
      </c>
      <c r="F985" s="10">
        <v>0.95588571428571434</v>
      </c>
      <c r="G985" s="10">
        <v>0.94148571428571437</v>
      </c>
      <c r="H985" s="10">
        <v>0.94902857142857133</v>
      </c>
      <c r="I985" s="10">
        <v>0.96205714285714294</v>
      </c>
      <c r="J985" s="10">
        <v>1.0169142857142857</v>
      </c>
      <c r="K985" s="10">
        <v>0.95451428571428565</v>
      </c>
      <c r="L985" s="10">
        <v>0.89142857142857146</v>
      </c>
      <c r="M985" s="10">
        <v>0.89828571428571435</v>
      </c>
      <c r="N985" s="10">
        <v>0.89828571428571435</v>
      </c>
      <c r="O985" s="10">
        <v>0.89554285714285708</v>
      </c>
      <c r="P985" s="10">
        <v>0.89417142857142851</v>
      </c>
      <c r="Q985" s="10">
        <v>0.89074285714285717</v>
      </c>
      <c r="R985" s="10">
        <f t="shared" si="15"/>
        <v>0.92902857142857143</v>
      </c>
    </row>
    <row r="986" spans="1:18">
      <c r="A986" s="1">
        <v>974</v>
      </c>
      <c r="B986" s="1" t="s">
        <v>1218</v>
      </c>
      <c r="C986" s="1" t="s">
        <v>2729</v>
      </c>
      <c r="D986" s="1" t="s">
        <v>3611</v>
      </c>
      <c r="E986" s="11">
        <v>200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0">
        <v>0</v>
      </c>
      <c r="Q986" s="10">
        <v>0</v>
      </c>
      <c r="R986" s="10">
        <f t="shared" si="15"/>
        <v>0</v>
      </c>
    </row>
    <row r="987" spans="1:18">
      <c r="A987" s="1">
        <v>975</v>
      </c>
      <c r="B987" s="1" t="s">
        <v>1219</v>
      </c>
      <c r="C987" s="1" t="s">
        <v>2730</v>
      </c>
      <c r="D987" s="1" t="s">
        <v>3610</v>
      </c>
      <c r="E987" s="11">
        <v>207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>
        <f t="shared" si="15"/>
        <v>0</v>
      </c>
    </row>
    <row r="988" spans="1:18">
      <c r="A988" s="1">
        <v>976</v>
      </c>
      <c r="B988" s="1" t="s">
        <v>1220</v>
      </c>
      <c r="C988" s="1" t="s">
        <v>2731</v>
      </c>
      <c r="D988" s="1" t="s">
        <v>3610</v>
      </c>
      <c r="E988" s="11">
        <v>150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10">
        <f t="shared" si="15"/>
        <v>0</v>
      </c>
    </row>
    <row r="989" spans="1:18">
      <c r="A989" s="1">
        <v>977</v>
      </c>
      <c r="B989" s="1" t="s">
        <v>1221</v>
      </c>
      <c r="C989" s="1" t="s">
        <v>2732</v>
      </c>
      <c r="D989" s="1" t="s">
        <v>3616</v>
      </c>
      <c r="E989" s="11">
        <v>135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10">
        <f t="shared" si="15"/>
        <v>0</v>
      </c>
    </row>
    <row r="990" spans="1:18">
      <c r="A990" s="1">
        <v>978</v>
      </c>
      <c r="B990" s="1" t="s">
        <v>1222</v>
      </c>
      <c r="C990" s="1" t="s">
        <v>2733</v>
      </c>
      <c r="D990" s="1" t="s">
        <v>3610</v>
      </c>
      <c r="E990" s="11">
        <v>125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>
        <f t="shared" si="15"/>
        <v>0</v>
      </c>
    </row>
    <row r="991" spans="1:18">
      <c r="A991" s="1">
        <v>979</v>
      </c>
      <c r="B991" s="1" t="s">
        <v>1223</v>
      </c>
      <c r="C991" s="1" t="s">
        <v>2734</v>
      </c>
      <c r="D991" s="1" t="s">
        <v>3610</v>
      </c>
      <c r="E991" s="11">
        <v>151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>
        <f t="shared" si="15"/>
        <v>0</v>
      </c>
    </row>
    <row r="992" spans="1:18">
      <c r="A992" s="1">
        <v>980</v>
      </c>
      <c r="B992" s="1" t="s">
        <v>1224</v>
      </c>
      <c r="C992" s="1" t="s">
        <v>2735</v>
      </c>
      <c r="D992" s="1" t="s">
        <v>3610</v>
      </c>
      <c r="E992" s="11">
        <v>350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>
        <f t="shared" si="15"/>
        <v>0</v>
      </c>
    </row>
    <row r="993" spans="1:18">
      <c r="A993" s="1">
        <v>981</v>
      </c>
      <c r="B993" s="1" t="s">
        <v>1225</v>
      </c>
      <c r="C993" s="1" t="s">
        <v>2736</v>
      </c>
      <c r="D993" s="1" t="s">
        <v>3615</v>
      </c>
      <c r="E993" s="11">
        <v>834</v>
      </c>
      <c r="F993" s="10">
        <v>0.96820143884892085</v>
      </c>
      <c r="G993" s="10">
        <v>0.84690647482014392</v>
      </c>
      <c r="H993" s="10">
        <v>0.85208633093525177</v>
      </c>
      <c r="I993" s="10">
        <v>0.86287769784172663</v>
      </c>
      <c r="J993" s="10">
        <v>0.87107913669064752</v>
      </c>
      <c r="K993" s="10">
        <v>0.86460431654676262</v>
      </c>
      <c r="L993" s="10">
        <v>0.86244604316546758</v>
      </c>
      <c r="M993" s="10">
        <v>0.86330935251798557</v>
      </c>
      <c r="N993" s="10">
        <v>0.86330935251798557</v>
      </c>
      <c r="O993" s="10">
        <v>0.8663309352517985</v>
      </c>
      <c r="P993" s="10">
        <v>0.87366906474820138</v>
      </c>
      <c r="Q993" s="10">
        <v>0.87151079136690657</v>
      </c>
      <c r="R993" s="10">
        <f t="shared" si="15"/>
        <v>0.8721942446043166</v>
      </c>
    </row>
    <row r="994" spans="1:18">
      <c r="A994" s="1">
        <v>982</v>
      </c>
      <c r="B994" s="1" t="s">
        <v>1226</v>
      </c>
      <c r="C994" s="1" t="s">
        <v>2737</v>
      </c>
      <c r="D994" s="1" t="s">
        <v>3610</v>
      </c>
      <c r="E994" s="11">
        <v>167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>
        <f t="shared" si="15"/>
        <v>0</v>
      </c>
    </row>
    <row r="995" spans="1:18">
      <c r="A995" s="1">
        <v>983</v>
      </c>
      <c r="B995" s="1" t="s">
        <v>1227</v>
      </c>
      <c r="C995" s="1" t="s">
        <v>2738</v>
      </c>
      <c r="D995" s="1" t="s">
        <v>3610</v>
      </c>
      <c r="E995" s="11">
        <v>123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0">
        <v>0</v>
      </c>
      <c r="Q995" s="10">
        <v>0</v>
      </c>
      <c r="R995" s="10">
        <f t="shared" si="15"/>
        <v>0</v>
      </c>
    </row>
    <row r="996" spans="1:18">
      <c r="A996" s="1">
        <v>984</v>
      </c>
      <c r="B996" s="1" t="s">
        <v>1228</v>
      </c>
      <c r="C996" s="1" t="s">
        <v>2739</v>
      </c>
      <c r="D996" s="1" t="s">
        <v>3610</v>
      </c>
      <c r="E996" s="11">
        <v>122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10">
        <f t="shared" si="15"/>
        <v>0</v>
      </c>
    </row>
    <row r="997" spans="1:18">
      <c r="A997" s="1">
        <v>985</v>
      </c>
      <c r="B997" s="1" t="s">
        <v>1229</v>
      </c>
      <c r="C997" s="1" t="s">
        <v>2740</v>
      </c>
      <c r="D997" s="1" t="s">
        <v>3610</v>
      </c>
      <c r="E997" s="11">
        <v>134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0</v>
      </c>
      <c r="R997" s="10">
        <f t="shared" si="15"/>
        <v>0</v>
      </c>
    </row>
    <row r="998" spans="1:18">
      <c r="A998" s="1">
        <v>986</v>
      </c>
      <c r="B998" s="1" t="s">
        <v>1230</v>
      </c>
      <c r="C998" s="1" t="s">
        <v>3294</v>
      </c>
      <c r="D998" s="1" t="s">
        <v>3610</v>
      </c>
      <c r="E998" s="11">
        <v>800</v>
      </c>
      <c r="F998" s="10">
        <v>0.91799999999999993</v>
      </c>
      <c r="G998" s="10">
        <v>0.93870000000000009</v>
      </c>
      <c r="H998" s="10">
        <v>0.92699999999999994</v>
      </c>
      <c r="I998" s="10">
        <v>0.91799999999999993</v>
      </c>
      <c r="J998" s="10">
        <v>0.86040000000000005</v>
      </c>
      <c r="K998" s="10">
        <v>0.92969999999999997</v>
      </c>
      <c r="L998" s="10">
        <v>0.60929999999999995</v>
      </c>
      <c r="M998" s="10">
        <v>0.85680000000000012</v>
      </c>
      <c r="N998" s="10">
        <v>0.85499999999999998</v>
      </c>
      <c r="O998" s="10">
        <v>0.86850000000000005</v>
      </c>
      <c r="P998" s="10">
        <v>0.89910000000000001</v>
      </c>
      <c r="Q998" s="10">
        <v>0.89819999999999989</v>
      </c>
      <c r="R998" s="10">
        <f t="shared" si="15"/>
        <v>0.87322500000000003</v>
      </c>
    </row>
    <row r="999" spans="1:18">
      <c r="A999" s="1">
        <v>987</v>
      </c>
      <c r="B999" s="1" t="s">
        <v>1231</v>
      </c>
      <c r="C999" s="1" t="s">
        <v>2741</v>
      </c>
      <c r="D999" s="1" t="s">
        <v>3610</v>
      </c>
      <c r="E999" s="11">
        <v>134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10">
        <f t="shared" si="15"/>
        <v>0</v>
      </c>
    </row>
    <row r="1000" spans="1:18">
      <c r="A1000" s="1">
        <v>988</v>
      </c>
      <c r="B1000" s="1" t="s">
        <v>1232</v>
      </c>
      <c r="C1000" s="1" t="s">
        <v>2742</v>
      </c>
      <c r="D1000" s="1" t="s">
        <v>3610</v>
      </c>
      <c r="E1000" s="11">
        <v>133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>
        <f t="shared" si="15"/>
        <v>0</v>
      </c>
    </row>
    <row r="1001" spans="1:18">
      <c r="A1001" s="1">
        <v>989</v>
      </c>
      <c r="B1001" s="1" t="s">
        <v>1233</v>
      </c>
      <c r="C1001" s="1" t="s">
        <v>2743</v>
      </c>
      <c r="D1001" s="1" t="s">
        <v>3610</v>
      </c>
      <c r="E1001" s="11">
        <v>134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f t="shared" si="15"/>
        <v>0</v>
      </c>
    </row>
    <row r="1002" spans="1:18">
      <c r="A1002" s="1">
        <v>990</v>
      </c>
      <c r="B1002" s="1" t="s">
        <v>1234</v>
      </c>
      <c r="C1002" s="1" t="s">
        <v>2744</v>
      </c>
      <c r="D1002" s="1" t="s">
        <v>3610</v>
      </c>
      <c r="E1002" s="11">
        <v>950</v>
      </c>
      <c r="F1002" s="10">
        <v>0.7740631578947369</v>
      </c>
      <c r="G1002" s="10">
        <v>0.7902315789473684</v>
      </c>
      <c r="H1002" s="10">
        <v>0.77482105263157885</v>
      </c>
      <c r="I1002" s="10">
        <v>0.78707368421052637</v>
      </c>
      <c r="J1002" s="10">
        <v>0.59052631578947368</v>
      </c>
      <c r="K1002" s="10">
        <v>0.50210526315789472</v>
      </c>
      <c r="L1002" s="10">
        <v>0.75953684210526307</v>
      </c>
      <c r="M1002" s="10">
        <v>0.90846315789473675</v>
      </c>
      <c r="N1002" s="10">
        <v>0.9044210526315789</v>
      </c>
      <c r="O1002" s="10">
        <v>0.88471578947368423</v>
      </c>
      <c r="P1002" s="10">
        <v>0.8286315789473685</v>
      </c>
      <c r="Q1002" s="10">
        <v>0.9291789473684211</v>
      </c>
      <c r="R1002" s="10">
        <f t="shared" si="15"/>
        <v>0.78614736842105259</v>
      </c>
    </row>
    <row r="1003" spans="1:18">
      <c r="A1003" s="1">
        <v>991</v>
      </c>
      <c r="B1003" s="1" t="s">
        <v>1235</v>
      </c>
      <c r="C1003" s="1" t="s">
        <v>2745</v>
      </c>
      <c r="D1003" s="1" t="s">
        <v>3610</v>
      </c>
      <c r="E1003" s="11">
        <v>133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0</v>
      </c>
      <c r="R1003" s="10">
        <f t="shared" si="15"/>
        <v>0</v>
      </c>
    </row>
    <row r="1004" spans="1:18">
      <c r="A1004" s="1">
        <v>992</v>
      </c>
      <c r="B1004" s="1" t="s">
        <v>1236</v>
      </c>
      <c r="C1004" s="1" t="s">
        <v>2746</v>
      </c>
      <c r="D1004" s="1" t="s">
        <v>3610</v>
      </c>
      <c r="E1004" s="11">
        <v>134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>
        <f t="shared" si="15"/>
        <v>0</v>
      </c>
    </row>
    <row r="1005" spans="1:18">
      <c r="A1005" s="1">
        <v>993</v>
      </c>
      <c r="B1005" s="1" t="s">
        <v>1237</v>
      </c>
      <c r="C1005" s="1" t="s">
        <v>2747</v>
      </c>
      <c r="D1005" s="1" t="s">
        <v>3610</v>
      </c>
      <c r="E1005" s="11">
        <v>222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10">
        <v>0</v>
      </c>
      <c r="Q1005" s="10">
        <v>0</v>
      </c>
      <c r="R1005" s="10">
        <f t="shared" si="15"/>
        <v>0</v>
      </c>
    </row>
    <row r="1006" spans="1:18">
      <c r="A1006" s="1">
        <v>994</v>
      </c>
      <c r="B1006" s="1" t="s">
        <v>1238</v>
      </c>
      <c r="C1006" s="1" t="s">
        <v>2748</v>
      </c>
      <c r="D1006" s="1" t="s">
        <v>3610</v>
      </c>
      <c r="E1006" s="11">
        <v>750</v>
      </c>
      <c r="F1006" s="10">
        <v>0.86699999999999999</v>
      </c>
      <c r="G1006" s="10">
        <v>0.87828000000000006</v>
      </c>
      <c r="H1006" s="10">
        <v>0.82608000000000004</v>
      </c>
      <c r="I1006" s="10">
        <v>0.85992000000000002</v>
      </c>
      <c r="J1006" s="10">
        <v>0.8329200000000001</v>
      </c>
      <c r="K1006" s="10">
        <v>0.93264000000000002</v>
      </c>
      <c r="L1006" s="10">
        <v>0.86663999999999985</v>
      </c>
      <c r="M1006" s="10">
        <v>0.8805599999999999</v>
      </c>
      <c r="N1006" s="10">
        <v>0.85151999999999994</v>
      </c>
      <c r="O1006" s="10">
        <v>0.89807999999999988</v>
      </c>
      <c r="P1006" s="10">
        <v>0.88896000000000008</v>
      </c>
      <c r="Q1006" s="10">
        <v>0.85488000000000008</v>
      </c>
      <c r="R1006" s="10">
        <f t="shared" si="15"/>
        <v>0.86979000000000006</v>
      </c>
    </row>
    <row r="1007" spans="1:18">
      <c r="A1007" s="1">
        <v>995</v>
      </c>
      <c r="B1007" s="1" t="s">
        <v>1239</v>
      </c>
      <c r="C1007" s="1" t="s">
        <v>2749</v>
      </c>
      <c r="D1007" s="1" t="s">
        <v>3610</v>
      </c>
      <c r="E1007" s="11">
        <v>256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>
        <v>0</v>
      </c>
      <c r="Q1007" s="10">
        <v>0</v>
      </c>
      <c r="R1007" s="10">
        <f t="shared" si="15"/>
        <v>0</v>
      </c>
    </row>
    <row r="1008" spans="1:18">
      <c r="A1008" s="1">
        <v>996</v>
      </c>
      <c r="B1008" s="1" t="s">
        <v>1240</v>
      </c>
      <c r="C1008" s="1" t="s">
        <v>2750</v>
      </c>
      <c r="D1008" s="1" t="s">
        <v>3610</v>
      </c>
      <c r="E1008" s="11">
        <v>133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0">
        <v>0</v>
      </c>
      <c r="Q1008" s="10">
        <v>0</v>
      </c>
      <c r="R1008" s="10">
        <f t="shared" si="15"/>
        <v>0</v>
      </c>
    </row>
    <row r="1009" spans="1:18">
      <c r="A1009" s="1">
        <v>997</v>
      </c>
      <c r="B1009" s="1" t="s">
        <v>1242</v>
      </c>
      <c r="C1009" s="1" t="s">
        <v>2752</v>
      </c>
      <c r="D1009" s="1" t="s">
        <v>3610</v>
      </c>
      <c r="E1009" s="11">
        <v>160</v>
      </c>
      <c r="F1009" s="10">
        <v>0.6825</v>
      </c>
      <c r="G1009" s="10">
        <v>0.61899999999999999</v>
      </c>
      <c r="H1009" s="10">
        <v>0.51100000000000001</v>
      </c>
      <c r="I1009" s="10">
        <v>0.60150000000000003</v>
      </c>
      <c r="J1009" s="10">
        <v>0.91750000000000009</v>
      </c>
      <c r="K1009" s="10">
        <v>0.95399999999999996</v>
      </c>
      <c r="L1009" s="10">
        <v>0.748</v>
      </c>
      <c r="M1009" s="10">
        <v>0.76349999999999996</v>
      </c>
      <c r="N1009" s="10">
        <v>0.57700000000000007</v>
      </c>
      <c r="O1009" s="10">
        <v>0.66799999999999993</v>
      </c>
      <c r="P1009" s="10">
        <v>0.63400000000000001</v>
      </c>
      <c r="Q1009" s="10">
        <v>0.74399999999999999</v>
      </c>
      <c r="R1009" s="10">
        <f t="shared" si="15"/>
        <v>0.70166666666666666</v>
      </c>
    </row>
    <row r="1010" spans="1:18">
      <c r="A1010" s="1">
        <v>998</v>
      </c>
      <c r="B1010" s="1" t="s">
        <v>1243</v>
      </c>
      <c r="C1010" s="1" t="s">
        <v>2753</v>
      </c>
      <c r="D1010" s="1" t="s">
        <v>3610</v>
      </c>
      <c r="E1010" s="11">
        <v>133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0</v>
      </c>
      <c r="O1010" s="10">
        <v>0</v>
      </c>
      <c r="P1010" s="10">
        <v>0</v>
      </c>
      <c r="Q1010" s="10">
        <v>0</v>
      </c>
      <c r="R1010" s="10">
        <f t="shared" si="15"/>
        <v>0</v>
      </c>
    </row>
    <row r="1011" spans="1:18">
      <c r="A1011" s="1">
        <v>999</v>
      </c>
      <c r="B1011" s="1" t="s">
        <v>1244</v>
      </c>
      <c r="C1011" s="1" t="s">
        <v>2754</v>
      </c>
      <c r="D1011" s="1" t="s">
        <v>3610</v>
      </c>
      <c r="E1011" s="11">
        <v>133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10">
        <v>0</v>
      </c>
      <c r="Q1011" s="10">
        <v>0</v>
      </c>
      <c r="R1011" s="10">
        <f t="shared" si="15"/>
        <v>0</v>
      </c>
    </row>
    <row r="1012" spans="1:18">
      <c r="A1012" s="1">
        <v>1000</v>
      </c>
      <c r="B1012" s="1" t="s">
        <v>1245</v>
      </c>
      <c r="C1012" s="1" t="s">
        <v>2755</v>
      </c>
      <c r="D1012" s="1" t="s">
        <v>3610</v>
      </c>
      <c r="E1012" s="11">
        <v>167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0</v>
      </c>
      <c r="O1012" s="10">
        <v>0</v>
      </c>
      <c r="P1012" s="10">
        <v>0</v>
      </c>
      <c r="Q1012" s="10">
        <v>0</v>
      </c>
      <c r="R1012" s="10">
        <f t="shared" si="15"/>
        <v>0</v>
      </c>
    </row>
    <row r="1013" spans="1:18">
      <c r="A1013" s="1">
        <v>1001</v>
      </c>
      <c r="B1013" s="1" t="s">
        <v>1246</v>
      </c>
      <c r="C1013" s="1" t="s">
        <v>2756</v>
      </c>
      <c r="D1013" s="1" t="s">
        <v>3610</v>
      </c>
      <c r="E1013" s="11">
        <v>132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10">
        <v>0</v>
      </c>
      <c r="Q1013" s="10">
        <v>0</v>
      </c>
      <c r="R1013" s="10">
        <f t="shared" si="15"/>
        <v>0</v>
      </c>
    </row>
    <row r="1014" spans="1:18">
      <c r="A1014" s="1">
        <v>1002</v>
      </c>
      <c r="B1014" s="1" t="s">
        <v>1247</v>
      </c>
      <c r="C1014" s="1" t="s">
        <v>2757</v>
      </c>
      <c r="D1014" s="1" t="s">
        <v>3610</v>
      </c>
      <c r="E1014" s="11">
        <v>133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>
        <v>0</v>
      </c>
      <c r="Q1014" s="10">
        <v>0</v>
      </c>
      <c r="R1014" s="10">
        <f t="shared" si="15"/>
        <v>0</v>
      </c>
    </row>
    <row r="1015" spans="1:18">
      <c r="A1015" s="1">
        <v>1003</v>
      </c>
      <c r="B1015" s="1" t="s">
        <v>1248</v>
      </c>
      <c r="C1015" s="1" t="s">
        <v>2758</v>
      </c>
      <c r="D1015" s="1" t="s">
        <v>3610</v>
      </c>
      <c r="E1015" s="11">
        <v>133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0</v>
      </c>
      <c r="O1015" s="10">
        <v>0</v>
      </c>
      <c r="P1015" s="10">
        <v>0</v>
      </c>
      <c r="Q1015" s="10">
        <v>0</v>
      </c>
      <c r="R1015" s="10">
        <f t="shared" si="15"/>
        <v>0</v>
      </c>
    </row>
    <row r="1016" spans="1:18">
      <c r="A1016" s="1">
        <v>1004</v>
      </c>
      <c r="B1016" s="1" t="s">
        <v>1249</v>
      </c>
      <c r="C1016" s="1" t="s">
        <v>2759</v>
      </c>
      <c r="D1016" s="1" t="s">
        <v>3610</v>
      </c>
      <c r="E1016" s="11">
        <v>133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0">
        <v>0</v>
      </c>
      <c r="P1016" s="10">
        <v>0</v>
      </c>
      <c r="Q1016" s="10">
        <v>0</v>
      </c>
      <c r="R1016" s="10">
        <f t="shared" si="15"/>
        <v>0</v>
      </c>
    </row>
    <row r="1017" spans="1:18">
      <c r="A1017" s="1">
        <v>1005</v>
      </c>
      <c r="B1017" s="1" t="s">
        <v>1250</v>
      </c>
      <c r="C1017" s="1" t="s">
        <v>2760</v>
      </c>
      <c r="D1017" s="1" t="s">
        <v>3610</v>
      </c>
      <c r="E1017" s="11">
        <v>172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10">
        <f t="shared" si="15"/>
        <v>0</v>
      </c>
    </row>
    <row r="1018" spans="1:18">
      <c r="A1018" s="1">
        <v>1006</v>
      </c>
      <c r="B1018" s="1" t="s">
        <v>1251</v>
      </c>
      <c r="C1018" s="1" t="s">
        <v>2761</v>
      </c>
      <c r="D1018" s="1" t="s">
        <v>3610</v>
      </c>
      <c r="E1018" s="11">
        <v>133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10">
        <v>0</v>
      </c>
      <c r="Q1018" s="10">
        <v>0</v>
      </c>
      <c r="R1018" s="10">
        <f t="shared" si="15"/>
        <v>0</v>
      </c>
    </row>
    <row r="1019" spans="1:18">
      <c r="A1019" s="1">
        <v>1007</v>
      </c>
      <c r="B1019" s="1" t="s">
        <v>1252</v>
      </c>
      <c r="C1019" s="1" t="s">
        <v>2762</v>
      </c>
      <c r="D1019" s="1" t="s">
        <v>3610</v>
      </c>
      <c r="E1019" s="11">
        <v>133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10">
        <v>0</v>
      </c>
      <c r="Q1019" s="10">
        <v>0</v>
      </c>
      <c r="R1019" s="10">
        <f t="shared" si="15"/>
        <v>0</v>
      </c>
    </row>
    <row r="1020" spans="1:18">
      <c r="A1020" s="1">
        <v>1008</v>
      </c>
      <c r="B1020" s="1" t="s">
        <v>1253</v>
      </c>
      <c r="C1020" s="1" t="s">
        <v>2763</v>
      </c>
      <c r="D1020" s="1" t="s">
        <v>3610</v>
      </c>
      <c r="E1020" s="11">
        <v>195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0</v>
      </c>
      <c r="O1020" s="10">
        <v>0</v>
      </c>
      <c r="P1020" s="10">
        <v>0</v>
      </c>
      <c r="Q1020" s="10">
        <v>0</v>
      </c>
      <c r="R1020" s="10">
        <f t="shared" si="15"/>
        <v>0</v>
      </c>
    </row>
    <row r="1021" spans="1:18">
      <c r="A1021" s="1">
        <v>1009</v>
      </c>
      <c r="B1021" s="1" t="s">
        <v>1254</v>
      </c>
      <c r="C1021" s="1" t="s">
        <v>2764</v>
      </c>
      <c r="D1021" s="1" t="s">
        <v>3610</v>
      </c>
      <c r="E1021" s="11">
        <v>700</v>
      </c>
      <c r="F1021" s="10">
        <v>1.0310142857142857</v>
      </c>
      <c r="G1021" s="10">
        <v>0.98845714285714292</v>
      </c>
      <c r="H1021" s="10">
        <v>0.96312857142857133</v>
      </c>
      <c r="I1021" s="10">
        <v>0.93059999999999998</v>
      </c>
      <c r="J1021" s="10">
        <v>0.65648571428571434</v>
      </c>
      <c r="K1021" s="10">
        <v>0.93535714285714289</v>
      </c>
      <c r="L1021" s="10">
        <v>0.93214285714285716</v>
      </c>
      <c r="M1021" s="10">
        <v>0.89717142857142851</v>
      </c>
      <c r="N1021" s="10">
        <v>0.9200571428571428</v>
      </c>
      <c r="O1021" s="10">
        <v>0.9138857142857143</v>
      </c>
      <c r="P1021" s="10">
        <v>1.0151999999999999</v>
      </c>
      <c r="Q1021" s="10">
        <v>0.97199999999999998</v>
      </c>
      <c r="R1021" s="10">
        <f t="shared" si="15"/>
        <v>0.92962499999999981</v>
      </c>
    </row>
    <row r="1022" spans="1:18">
      <c r="A1022" s="1">
        <v>1010</v>
      </c>
      <c r="B1022" s="1" t="s">
        <v>1255</v>
      </c>
      <c r="C1022" s="1" t="s">
        <v>2765</v>
      </c>
      <c r="D1022" s="1" t="s">
        <v>3609</v>
      </c>
      <c r="E1022" s="11">
        <v>300</v>
      </c>
      <c r="F1022" s="10">
        <v>0.5437333333333334</v>
      </c>
      <c r="G1022" s="10">
        <v>0.53</v>
      </c>
      <c r="H1022" s="10">
        <v>0.3584</v>
      </c>
      <c r="I1022" s="10">
        <v>0.5178666666666667</v>
      </c>
      <c r="J1022" s="10">
        <v>0.74040000000000006</v>
      </c>
      <c r="K1022" s="10">
        <v>0.5537333333333333</v>
      </c>
      <c r="L1022" s="10">
        <v>0.58960000000000001</v>
      </c>
      <c r="M1022" s="10">
        <v>0.65920000000000001</v>
      </c>
      <c r="N1022" s="10">
        <v>0.51893333333333336</v>
      </c>
      <c r="O1022" s="10">
        <v>0.45013333333333333</v>
      </c>
      <c r="P1022" s="10">
        <v>0.3813333333333333</v>
      </c>
      <c r="Q1022" s="10">
        <v>0.4549333333333333</v>
      </c>
      <c r="R1022" s="10">
        <f t="shared" si="15"/>
        <v>0.52485555555555552</v>
      </c>
    </row>
    <row r="1023" spans="1:18">
      <c r="A1023" s="1">
        <v>1011</v>
      </c>
      <c r="B1023" s="1" t="s">
        <v>1256</v>
      </c>
      <c r="C1023" s="1" t="s">
        <v>2766</v>
      </c>
      <c r="D1023" s="1" t="s">
        <v>3610</v>
      </c>
      <c r="E1023" s="11">
        <v>128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</v>
      </c>
      <c r="P1023" s="10">
        <v>0</v>
      </c>
      <c r="Q1023" s="10">
        <v>0</v>
      </c>
      <c r="R1023" s="10">
        <f t="shared" si="15"/>
        <v>0</v>
      </c>
    </row>
    <row r="1024" spans="1:18">
      <c r="A1024" s="1">
        <v>1012</v>
      </c>
      <c r="B1024" s="1" t="s">
        <v>1257</v>
      </c>
      <c r="C1024" s="1" t="s">
        <v>2767</v>
      </c>
      <c r="D1024" s="1" t="s">
        <v>3609</v>
      </c>
      <c r="E1024" s="11">
        <v>1000</v>
      </c>
      <c r="F1024" s="10">
        <v>0.6983100000000001</v>
      </c>
      <c r="G1024" s="10">
        <v>0.67392000000000007</v>
      </c>
      <c r="H1024" s="10">
        <v>0.68598000000000003</v>
      </c>
      <c r="I1024" s="10">
        <v>0.66230999999999995</v>
      </c>
      <c r="J1024" s="10">
        <v>0.67949999999999999</v>
      </c>
      <c r="K1024" s="10">
        <v>0.69273000000000007</v>
      </c>
      <c r="L1024" s="10">
        <v>0.66852</v>
      </c>
      <c r="M1024" s="10">
        <v>0.66149999999999998</v>
      </c>
      <c r="N1024" s="10">
        <v>0.63791999999999993</v>
      </c>
      <c r="O1024" s="10">
        <v>0.63251999999999997</v>
      </c>
      <c r="P1024" s="10">
        <v>0.64944000000000002</v>
      </c>
      <c r="Q1024" s="10">
        <v>0.66491999999999996</v>
      </c>
      <c r="R1024" s="10">
        <f t="shared" si="15"/>
        <v>0.6672975000000001</v>
      </c>
    </row>
    <row r="1025" spans="1:18">
      <c r="A1025" s="1">
        <v>1013</v>
      </c>
      <c r="B1025" s="1" t="s">
        <v>1258</v>
      </c>
      <c r="C1025" s="1" t="s">
        <v>2768</v>
      </c>
      <c r="D1025" s="1" t="s">
        <v>3610</v>
      </c>
      <c r="E1025" s="11">
        <v>238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0</v>
      </c>
      <c r="Q1025" s="10">
        <v>0</v>
      </c>
      <c r="R1025" s="10">
        <f t="shared" si="15"/>
        <v>0</v>
      </c>
    </row>
    <row r="1026" spans="1:18">
      <c r="A1026" s="1">
        <v>1014</v>
      </c>
      <c r="B1026" s="1" t="s">
        <v>1259</v>
      </c>
      <c r="C1026" s="1" t="s">
        <v>2769</v>
      </c>
      <c r="D1026" s="1" t="s">
        <v>3610</v>
      </c>
      <c r="E1026" s="11">
        <v>178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</v>
      </c>
      <c r="P1026" s="10">
        <v>0</v>
      </c>
      <c r="Q1026" s="10">
        <v>0</v>
      </c>
      <c r="R1026" s="10">
        <f t="shared" si="15"/>
        <v>0</v>
      </c>
    </row>
    <row r="1027" spans="1:18">
      <c r="A1027" s="1">
        <v>1015</v>
      </c>
      <c r="B1027" s="1" t="s">
        <v>1260</v>
      </c>
      <c r="C1027" s="1" t="s">
        <v>2770</v>
      </c>
      <c r="D1027" s="1" t="s">
        <v>3610</v>
      </c>
      <c r="E1027" s="11">
        <v>133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0</v>
      </c>
      <c r="O1027" s="10">
        <v>0</v>
      </c>
      <c r="P1027" s="10">
        <v>0</v>
      </c>
      <c r="Q1027" s="10">
        <v>0</v>
      </c>
      <c r="R1027" s="10">
        <f t="shared" si="15"/>
        <v>0</v>
      </c>
    </row>
    <row r="1028" spans="1:18">
      <c r="A1028" s="1">
        <v>1016</v>
      </c>
      <c r="B1028" s="1" t="s">
        <v>1261</v>
      </c>
      <c r="C1028" s="1" t="s">
        <v>2771</v>
      </c>
      <c r="D1028" s="1" t="s">
        <v>3610</v>
      </c>
      <c r="E1028" s="11">
        <v>167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0</v>
      </c>
      <c r="Q1028" s="10">
        <v>0</v>
      </c>
      <c r="R1028" s="10">
        <f t="shared" si="15"/>
        <v>0</v>
      </c>
    </row>
    <row r="1029" spans="1:18">
      <c r="A1029" s="1">
        <v>1017</v>
      </c>
      <c r="B1029" s="1" t="s">
        <v>1262</v>
      </c>
      <c r="C1029" s="1" t="s">
        <v>2772</v>
      </c>
      <c r="D1029" s="1" t="s">
        <v>3610</v>
      </c>
      <c r="E1029" s="11">
        <v>500</v>
      </c>
      <c r="F1029" s="10">
        <v>0.67032000000000003</v>
      </c>
      <c r="G1029" s="10">
        <v>0.66600000000000004</v>
      </c>
      <c r="H1029" s="10">
        <v>0.67176000000000002</v>
      </c>
      <c r="I1029" s="10">
        <v>0.63072000000000006</v>
      </c>
      <c r="J1029" s="10">
        <v>0.60336000000000001</v>
      </c>
      <c r="K1029" s="10">
        <v>0.58896000000000004</v>
      </c>
      <c r="L1029" s="10">
        <v>0.59472000000000003</v>
      </c>
      <c r="M1029" s="10">
        <v>0.5796</v>
      </c>
      <c r="N1029" s="10">
        <v>0.59111999999999998</v>
      </c>
      <c r="O1029" s="10">
        <v>0.57240000000000002</v>
      </c>
      <c r="P1029" s="10">
        <v>0.57023999999999997</v>
      </c>
      <c r="Q1029" s="10">
        <v>0.58823999999999999</v>
      </c>
      <c r="R1029" s="10">
        <f t="shared" si="15"/>
        <v>0.61062000000000005</v>
      </c>
    </row>
    <row r="1030" spans="1:18">
      <c r="A1030" s="1">
        <v>1018</v>
      </c>
      <c r="B1030" s="1" t="s">
        <v>1263</v>
      </c>
      <c r="C1030" s="1" t="s">
        <v>2773</v>
      </c>
      <c r="D1030" s="1" t="s">
        <v>3610</v>
      </c>
      <c r="E1030" s="11">
        <v>195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10">
        <v>0</v>
      </c>
      <c r="Q1030" s="10">
        <v>0</v>
      </c>
      <c r="R1030" s="10">
        <f t="shared" si="15"/>
        <v>0</v>
      </c>
    </row>
    <row r="1031" spans="1:18">
      <c r="A1031" s="1">
        <v>1019</v>
      </c>
      <c r="B1031" s="1" t="s">
        <v>1264</v>
      </c>
      <c r="C1031" s="1" t="s">
        <v>2774</v>
      </c>
      <c r="D1031" s="1" t="s">
        <v>3610</v>
      </c>
      <c r="E1031" s="11">
        <v>250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10">
        <f t="shared" si="15"/>
        <v>0</v>
      </c>
    </row>
    <row r="1032" spans="1:18">
      <c r="A1032" s="1">
        <v>1020</v>
      </c>
      <c r="B1032" s="1" t="s">
        <v>1265</v>
      </c>
      <c r="C1032" s="1" t="s">
        <v>2775</v>
      </c>
      <c r="D1032" s="1" t="s">
        <v>3610</v>
      </c>
      <c r="E1032" s="11">
        <v>250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0">
        <v>0</v>
      </c>
      <c r="Q1032" s="10">
        <v>0</v>
      </c>
      <c r="R1032" s="10">
        <f t="shared" si="15"/>
        <v>0</v>
      </c>
    </row>
    <row r="1033" spans="1:18">
      <c r="A1033" s="1">
        <v>1021</v>
      </c>
      <c r="B1033" s="1" t="s">
        <v>1266</v>
      </c>
      <c r="C1033" s="1" t="s">
        <v>2776</v>
      </c>
      <c r="D1033" s="1" t="s">
        <v>3611</v>
      </c>
      <c r="E1033" s="11">
        <v>167</v>
      </c>
      <c r="F1033" s="10">
        <v>0.61676646706586824</v>
      </c>
      <c r="G1033" s="10">
        <v>0.7568862275449102</v>
      </c>
      <c r="H1033" s="10">
        <v>0.72335329341317367</v>
      </c>
      <c r="I1033" s="10">
        <v>0.82634730538922152</v>
      </c>
      <c r="J1033" s="10">
        <v>0.97245508982035911</v>
      </c>
      <c r="K1033" s="10">
        <v>0.9760479041916168</v>
      </c>
      <c r="L1033" s="10">
        <v>0.95808383233532934</v>
      </c>
      <c r="M1033" s="10">
        <v>0.92335329341317374</v>
      </c>
      <c r="N1033" s="10">
        <v>0.6</v>
      </c>
      <c r="O1033" s="10">
        <v>0.47305389221556887</v>
      </c>
      <c r="P1033" s="10">
        <v>0.42874251497005983</v>
      </c>
      <c r="Q1033" s="10">
        <v>0.60119760479041917</v>
      </c>
      <c r="R1033" s="10">
        <f t="shared" si="15"/>
        <v>0.7380239520958084</v>
      </c>
    </row>
    <row r="1034" spans="1:18">
      <c r="A1034" s="1">
        <v>1022</v>
      </c>
      <c r="B1034" s="1" t="s">
        <v>1267</v>
      </c>
      <c r="C1034" s="1" t="s">
        <v>2777</v>
      </c>
      <c r="D1034" s="1" t="s">
        <v>3610</v>
      </c>
      <c r="E1034" s="11">
        <v>128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0">
        <v>0</v>
      </c>
      <c r="Q1034" s="10">
        <v>0</v>
      </c>
      <c r="R1034" s="10">
        <f t="shared" si="15"/>
        <v>0</v>
      </c>
    </row>
    <row r="1035" spans="1:18">
      <c r="A1035" s="1">
        <v>1023</v>
      </c>
      <c r="B1035" s="1" t="s">
        <v>1269</v>
      </c>
      <c r="C1035" s="1" t="s">
        <v>2779</v>
      </c>
      <c r="D1035" s="1" t="s">
        <v>3610</v>
      </c>
      <c r="E1035" s="11">
        <v>800</v>
      </c>
      <c r="F1035" s="10">
        <v>0.83463750000000003</v>
      </c>
      <c r="G1035" s="10">
        <v>0.84836249999999991</v>
      </c>
      <c r="H1035" s="10">
        <v>0.79661249999999995</v>
      </c>
      <c r="I1035" s="10">
        <v>0.80403750000000007</v>
      </c>
      <c r="J1035" s="10">
        <v>0.770625</v>
      </c>
      <c r="K1035" s="10">
        <v>0.87254999999999994</v>
      </c>
      <c r="L1035" s="10">
        <v>0.83711249999999993</v>
      </c>
      <c r="M1035" s="10">
        <v>0.80279999999999996</v>
      </c>
      <c r="N1035" s="10">
        <v>0.75239999999999996</v>
      </c>
      <c r="O1035" s="10">
        <v>0.81</v>
      </c>
      <c r="P1035" s="10">
        <v>0.7974</v>
      </c>
      <c r="Q1035" s="10">
        <v>0.85545000000000004</v>
      </c>
      <c r="R1035" s="10">
        <f t="shared" si="15"/>
        <v>0.815165625</v>
      </c>
    </row>
    <row r="1036" spans="1:18">
      <c r="A1036" s="1">
        <v>1024</v>
      </c>
      <c r="B1036" s="1" t="s">
        <v>1271</v>
      </c>
      <c r="C1036" s="1" t="s">
        <v>2781</v>
      </c>
      <c r="D1036" s="1" t="s">
        <v>3610</v>
      </c>
      <c r="E1036" s="11">
        <v>150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0</v>
      </c>
      <c r="O1036" s="10">
        <v>0</v>
      </c>
      <c r="P1036" s="10">
        <v>0</v>
      </c>
      <c r="Q1036" s="10">
        <v>0</v>
      </c>
      <c r="R1036" s="10">
        <f t="shared" si="15"/>
        <v>0</v>
      </c>
    </row>
    <row r="1037" spans="1:18">
      <c r="A1037" s="1">
        <v>1025</v>
      </c>
      <c r="B1037" s="1" t="s">
        <v>1272</v>
      </c>
      <c r="C1037" s="1" t="s">
        <v>2782</v>
      </c>
      <c r="D1037" s="1" t="s">
        <v>3610</v>
      </c>
      <c r="E1037" s="11">
        <v>350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0</v>
      </c>
      <c r="P1037" s="10">
        <v>0</v>
      </c>
      <c r="Q1037" s="10">
        <v>0</v>
      </c>
      <c r="R1037" s="10">
        <f t="shared" si="15"/>
        <v>0</v>
      </c>
    </row>
    <row r="1038" spans="1:18">
      <c r="A1038" s="1">
        <v>1026</v>
      </c>
      <c r="B1038" s="1" t="s">
        <v>1273</v>
      </c>
      <c r="C1038" s="1" t="s">
        <v>2783</v>
      </c>
      <c r="D1038" s="1" t="s">
        <v>3610</v>
      </c>
      <c r="E1038" s="11">
        <v>125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0</v>
      </c>
      <c r="P1038" s="10">
        <v>0</v>
      </c>
      <c r="Q1038" s="10">
        <v>0</v>
      </c>
      <c r="R1038" s="10">
        <f t="shared" ref="R1038:R1101" si="16">AVERAGE(F1038:Q1038)</f>
        <v>0</v>
      </c>
    </row>
    <row r="1039" spans="1:18">
      <c r="A1039" s="1">
        <v>1027</v>
      </c>
      <c r="B1039" s="1" t="s">
        <v>1274</v>
      </c>
      <c r="C1039" s="1" t="s">
        <v>3295</v>
      </c>
      <c r="D1039" s="1" t="s">
        <v>3610</v>
      </c>
      <c r="E1039" s="11">
        <v>556</v>
      </c>
      <c r="F1039" s="10">
        <v>0.96348717948717943</v>
      </c>
      <c r="G1039" s="10">
        <v>0.97189743589743594</v>
      </c>
      <c r="H1039" s="10">
        <v>1.0853333333333335</v>
      </c>
      <c r="I1039" s="10">
        <v>1.1236923076923075</v>
      </c>
      <c r="J1039" s="10">
        <v>1.0838974358974358</v>
      </c>
      <c r="K1039" s="10">
        <v>1.0283076923076921</v>
      </c>
      <c r="L1039" s="10">
        <v>1.1263589743589744</v>
      </c>
      <c r="M1039" s="10">
        <v>1.2980512820512822</v>
      </c>
      <c r="N1039" s="10">
        <v>1.138871794871795</v>
      </c>
      <c r="O1039" s="10">
        <v>0.66561151079136682</v>
      </c>
      <c r="P1039" s="10">
        <v>0.5788489208633093</v>
      </c>
      <c r="Q1039" s="10">
        <v>0.41352517985611509</v>
      </c>
      <c r="R1039" s="10">
        <f t="shared" si="16"/>
        <v>0.95649025395068576</v>
      </c>
    </row>
    <row r="1040" spans="1:18">
      <c r="A1040" s="1">
        <v>1028</v>
      </c>
      <c r="B1040" s="1" t="s">
        <v>1275</v>
      </c>
      <c r="C1040" s="1" t="s">
        <v>2784</v>
      </c>
      <c r="D1040" s="1" t="s">
        <v>3610</v>
      </c>
      <c r="E1040" s="11">
        <v>154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v>0</v>
      </c>
      <c r="R1040" s="10">
        <f t="shared" si="16"/>
        <v>0</v>
      </c>
    </row>
    <row r="1041" spans="1:18">
      <c r="A1041" s="1">
        <v>1029</v>
      </c>
      <c r="B1041" s="1" t="s">
        <v>1276</v>
      </c>
      <c r="C1041" s="1" t="s">
        <v>2785</v>
      </c>
      <c r="D1041" s="1" t="s">
        <v>3611</v>
      </c>
      <c r="E1041" s="11">
        <v>195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10">
        <f t="shared" si="16"/>
        <v>0</v>
      </c>
    </row>
    <row r="1042" spans="1:18">
      <c r="A1042" s="1">
        <v>1030</v>
      </c>
      <c r="B1042" s="1" t="s">
        <v>1277</v>
      </c>
      <c r="C1042" s="1" t="s">
        <v>2786</v>
      </c>
      <c r="D1042" s="1" t="s">
        <v>3610</v>
      </c>
      <c r="E1042" s="11">
        <v>239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0</v>
      </c>
      <c r="R1042" s="10">
        <f t="shared" si="16"/>
        <v>0</v>
      </c>
    </row>
    <row r="1043" spans="1:18">
      <c r="A1043" s="1">
        <v>1031</v>
      </c>
      <c r="B1043" s="1" t="s">
        <v>1278</v>
      </c>
      <c r="C1043" s="1" t="s">
        <v>2787</v>
      </c>
      <c r="D1043" s="1" t="s">
        <v>3610</v>
      </c>
      <c r="E1043" s="11">
        <v>177</v>
      </c>
      <c r="F1043" s="10">
        <v>1.1893785310734462</v>
      </c>
      <c r="G1043" s="10">
        <v>1.1658757062146894</v>
      </c>
      <c r="H1043" s="10">
        <v>1.192090395480226</v>
      </c>
      <c r="I1043" s="10">
        <v>1.233672316384181</v>
      </c>
      <c r="J1043" s="10">
        <v>1.2273446327683617</v>
      </c>
      <c r="K1043" s="10">
        <v>1.2415819209039547</v>
      </c>
      <c r="L1043" s="10">
        <v>1.2153672316384179</v>
      </c>
      <c r="M1043" s="10">
        <v>1.2280225988700564</v>
      </c>
      <c r="N1043" s="10">
        <v>1.2203389830508475</v>
      </c>
      <c r="O1043" s="10">
        <v>1.2140112994350283</v>
      </c>
      <c r="P1043" s="10">
        <v>1.2284745762711864</v>
      </c>
      <c r="Q1043" s="10">
        <v>1.2384180790960453</v>
      </c>
      <c r="R1043" s="10">
        <f t="shared" si="16"/>
        <v>1.2162146892655368</v>
      </c>
    </row>
    <row r="1044" spans="1:18">
      <c r="A1044" s="1">
        <v>1032</v>
      </c>
      <c r="B1044" s="1" t="s">
        <v>1279</v>
      </c>
      <c r="C1044" s="1" t="s">
        <v>2788</v>
      </c>
      <c r="D1044" s="1" t="s">
        <v>3610</v>
      </c>
      <c r="E1044" s="11">
        <v>271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10">
        <f t="shared" si="16"/>
        <v>0</v>
      </c>
    </row>
    <row r="1045" spans="1:18">
      <c r="A1045" s="1">
        <v>1033</v>
      </c>
      <c r="B1045" s="1" t="s">
        <v>1280</v>
      </c>
      <c r="C1045" s="1" t="s">
        <v>63</v>
      </c>
      <c r="D1045" s="1" t="s">
        <v>3610</v>
      </c>
      <c r="E1045" s="11">
        <v>133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0</v>
      </c>
      <c r="R1045" s="10">
        <f t="shared" si="16"/>
        <v>0</v>
      </c>
    </row>
    <row r="1046" spans="1:18">
      <c r="A1046" s="1">
        <v>1034</v>
      </c>
      <c r="B1046" s="1" t="s">
        <v>1281</v>
      </c>
      <c r="C1046" s="1" t="s">
        <v>2789</v>
      </c>
      <c r="D1046" s="1" t="s">
        <v>3610</v>
      </c>
      <c r="E1046" s="11">
        <v>161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10">
        <f t="shared" si="16"/>
        <v>0</v>
      </c>
    </row>
    <row r="1047" spans="1:18">
      <c r="A1047" s="1">
        <v>1035</v>
      </c>
      <c r="B1047" s="1" t="s">
        <v>1282</v>
      </c>
      <c r="C1047" s="1" t="s">
        <v>2790</v>
      </c>
      <c r="D1047" s="1" t="s">
        <v>3611</v>
      </c>
      <c r="E1047" s="11">
        <v>167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v>0</v>
      </c>
      <c r="R1047" s="10">
        <f t="shared" si="16"/>
        <v>0</v>
      </c>
    </row>
    <row r="1048" spans="1:18">
      <c r="A1048" s="1">
        <v>1036</v>
      </c>
      <c r="B1048" s="1" t="s">
        <v>1283</v>
      </c>
      <c r="C1048" s="1" t="s">
        <v>2791</v>
      </c>
      <c r="D1048" s="1" t="s">
        <v>3610</v>
      </c>
      <c r="E1048" s="11">
        <v>150</v>
      </c>
      <c r="F1048" s="10">
        <v>6.88E-2</v>
      </c>
      <c r="G1048" s="10">
        <v>0.08</v>
      </c>
      <c r="H1048" s="10">
        <v>7.5200000000000003E-2</v>
      </c>
      <c r="I1048" s="10">
        <v>0.08</v>
      </c>
      <c r="J1048" s="10">
        <v>0.08</v>
      </c>
      <c r="K1048" s="10">
        <v>8.7999999999999995E-2</v>
      </c>
      <c r="L1048" s="10">
        <v>9.9199999999999997E-2</v>
      </c>
      <c r="M1048" s="10">
        <v>0.88640000000000008</v>
      </c>
      <c r="N1048" s="10">
        <v>0.89759999999999995</v>
      </c>
      <c r="O1048" s="10">
        <v>0.88</v>
      </c>
      <c r="P1048" s="10">
        <v>0.8879999999999999</v>
      </c>
      <c r="Q1048" s="10">
        <v>0.89439999999999997</v>
      </c>
      <c r="R1048" s="10">
        <f t="shared" si="16"/>
        <v>0.4181333333333333</v>
      </c>
    </row>
    <row r="1049" spans="1:18">
      <c r="A1049" s="1">
        <v>1037</v>
      </c>
      <c r="B1049" s="1" t="s">
        <v>1284</v>
      </c>
      <c r="C1049" s="1" t="s">
        <v>2792</v>
      </c>
      <c r="D1049" s="1" t="s">
        <v>3610</v>
      </c>
      <c r="E1049" s="11">
        <v>110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v>0</v>
      </c>
      <c r="R1049" s="10">
        <f t="shared" si="16"/>
        <v>0</v>
      </c>
    </row>
    <row r="1050" spans="1:18">
      <c r="A1050" s="1">
        <v>1038</v>
      </c>
      <c r="B1050" s="1" t="s">
        <v>1285</v>
      </c>
      <c r="C1050" s="1" t="s">
        <v>2793</v>
      </c>
      <c r="D1050" s="1" t="s">
        <v>3610</v>
      </c>
      <c r="E1050" s="11">
        <v>165</v>
      </c>
      <c r="F1050" s="10">
        <v>0.56242424242424249</v>
      </c>
      <c r="G1050" s="10">
        <v>0.53575757575757577</v>
      </c>
      <c r="H1050" s="10">
        <v>0.5066666666666666</v>
      </c>
      <c r="I1050" s="10">
        <v>0.5066666666666666</v>
      </c>
      <c r="J1050" s="10">
        <v>0.5066666666666666</v>
      </c>
      <c r="K1050" s="10">
        <v>0.53090909090909089</v>
      </c>
      <c r="L1050" s="10">
        <v>0.56000000000000005</v>
      </c>
      <c r="M1050" s="10">
        <v>0.62545454545454549</v>
      </c>
      <c r="N1050" s="10">
        <v>0.69090909090909081</v>
      </c>
      <c r="O1050" s="10">
        <v>0.62884848484848488</v>
      </c>
      <c r="P1050" s="10">
        <v>0.67490909090909079</v>
      </c>
      <c r="Q1050" s="10">
        <v>0.68315151515151518</v>
      </c>
      <c r="R1050" s="10">
        <f t="shared" si="16"/>
        <v>0.5843636363636362</v>
      </c>
    </row>
    <row r="1051" spans="1:18">
      <c r="A1051" s="1">
        <v>1039</v>
      </c>
      <c r="B1051" s="1" t="s">
        <v>1286</v>
      </c>
      <c r="C1051" s="1" t="s">
        <v>2794</v>
      </c>
      <c r="D1051" s="1" t="s">
        <v>3610</v>
      </c>
      <c r="E1051" s="11">
        <v>361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10">
        <f t="shared" si="16"/>
        <v>0</v>
      </c>
    </row>
    <row r="1052" spans="1:18">
      <c r="A1052" s="1">
        <v>1040</v>
      </c>
      <c r="B1052" s="1" t="s">
        <v>1287</v>
      </c>
      <c r="C1052" s="1" t="s">
        <v>2795</v>
      </c>
      <c r="D1052" s="1" t="s">
        <v>3610</v>
      </c>
      <c r="E1052" s="11">
        <v>114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0</v>
      </c>
      <c r="R1052" s="10">
        <f t="shared" si="16"/>
        <v>0</v>
      </c>
    </row>
    <row r="1053" spans="1:18">
      <c r="A1053" s="1">
        <v>1041</v>
      </c>
      <c r="B1053" s="1" t="s">
        <v>1288</v>
      </c>
      <c r="C1053" s="1" t="s">
        <v>2796</v>
      </c>
      <c r="D1053" s="1" t="s">
        <v>3609</v>
      </c>
      <c r="E1053" s="11">
        <v>160</v>
      </c>
      <c r="F1053" s="10">
        <v>0.54312500000000008</v>
      </c>
      <c r="G1053" s="10">
        <v>0.55062499999999992</v>
      </c>
      <c r="H1053" s="10">
        <v>0.33687500000000004</v>
      </c>
      <c r="I1053" s="10">
        <v>0.33687500000000004</v>
      </c>
      <c r="J1053" s="10">
        <v>0.1825</v>
      </c>
      <c r="K1053" s="10">
        <v>0.4246875</v>
      </c>
      <c r="L1053" s="10">
        <v>0.515625</v>
      </c>
      <c r="M1053" s="10">
        <v>0.666875</v>
      </c>
      <c r="N1053" s="10">
        <v>0.4325</v>
      </c>
      <c r="O1053" s="10">
        <v>0.42499999999999999</v>
      </c>
      <c r="P1053" s="10">
        <v>0.11624999999999999</v>
      </c>
      <c r="Q1053" s="10">
        <v>0.39124999999999999</v>
      </c>
      <c r="R1053" s="10">
        <f t="shared" si="16"/>
        <v>0.4101822916666667</v>
      </c>
    </row>
    <row r="1054" spans="1:18">
      <c r="A1054" s="1">
        <v>1042</v>
      </c>
      <c r="B1054" s="1" t="s">
        <v>1290</v>
      </c>
      <c r="C1054" s="1" t="s">
        <v>2798</v>
      </c>
      <c r="D1054" s="1" t="s">
        <v>3611</v>
      </c>
      <c r="E1054" s="11">
        <v>350</v>
      </c>
      <c r="F1054" s="10">
        <v>1.0419428571428571</v>
      </c>
      <c r="G1054" s="10">
        <v>1.2253714285714286</v>
      </c>
      <c r="H1054" s="10">
        <v>1.4130285714285715</v>
      </c>
      <c r="I1054" s="10">
        <v>1.3453714285714287</v>
      </c>
      <c r="J1054" s="10">
        <v>1.1346285714285715</v>
      </c>
      <c r="K1054" s="10">
        <v>1.2357142857142858</v>
      </c>
      <c r="L1054" s="10">
        <v>1.2801714285714285</v>
      </c>
      <c r="M1054" s="10">
        <v>1.1200000000000001</v>
      </c>
      <c r="N1054" s="10">
        <v>0.64091428571428566</v>
      </c>
      <c r="O1054" s="10">
        <v>0.63771428571428579</v>
      </c>
      <c r="P1054" s="10">
        <v>0.61417142857142859</v>
      </c>
      <c r="Q1054" s="10">
        <v>0.57440000000000002</v>
      </c>
      <c r="R1054" s="10">
        <f t="shared" si="16"/>
        <v>1.0219523809523809</v>
      </c>
    </row>
    <row r="1055" spans="1:18">
      <c r="A1055" s="1">
        <v>1043</v>
      </c>
      <c r="B1055" s="1" t="s">
        <v>1291</v>
      </c>
      <c r="C1055" s="1" t="s">
        <v>2799</v>
      </c>
      <c r="D1055" s="1" t="s">
        <v>3610</v>
      </c>
      <c r="E1055" s="11">
        <v>305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0</v>
      </c>
      <c r="P1055" s="10">
        <v>0</v>
      </c>
      <c r="Q1055" s="10">
        <v>0</v>
      </c>
      <c r="R1055" s="10">
        <f t="shared" si="16"/>
        <v>0</v>
      </c>
    </row>
    <row r="1056" spans="1:18">
      <c r="A1056" s="1">
        <v>1044</v>
      </c>
      <c r="B1056" s="1" t="s">
        <v>1293</v>
      </c>
      <c r="C1056" s="1" t="s">
        <v>2801</v>
      </c>
      <c r="D1056" s="1" t="s">
        <v>3610</v>
      </c>
      <c r="E1056" s="11">
        <v>157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10">
        <f t="shared" si="16"/>
        <v>0</v>
      </c>
    </row>
    <row r="1057" spans="1:18">
      <c r="A1057" s="1">
        <v>1045</v>
      </c>
      <c r="B1057" s="1" t="s">
        <v>1294</v>
      </c>
      <c r="C1057" s="1" t="s">
        <v>2802</v>
      </c>
      <c r="D1057" s="1" t="s">
        <v>3610</v>
      </c>
      <c r="E1057" s="11">
        <v>125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10">
        <f t="shared" si="16"/>
        <v>0</v>
      </c>
    </row>
    <row r="1058" spans="1:18">
      <c r="A1058" s="1">
        <v>1046</v>
      </c>
      <c r="B1058" s="1" t="s">
        <v>1295</v>
      </c>
      <c r="C1058" s="1" t="s">
        <v>2803</v>
      </c>
      <c r="D1058" s="1" t="s">
        <v>3610</v>
      </c>
      <c r="E1058" s="11">
        <v>167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v>0</v>
      </c>
      <c r="R1058" s="10">
        <f t="shared" si="16"/>
        <v>0</v>
      </c>
    </row>
    <row r="1059" spans="1:18">
      <c r="A1059" s="1">
        <v>1047</v>
      </c>
      <c r="B1059" s="1" t="s">
        <v>1296</v>
      </c>
      <c r="C1059" s="1" t="s">
        <v>2804</v>
      </c>
      <c r="D1059" s="1" t="s">
        <v>3610</v>
      </c>
      <c r="E1059" s="11">
        <v>194</v>
      </c>
      <c r="F1059" s="10">
        <v>1.0020618556701031</v>
      </c>
      <c r="G1059" s="10">
        <v>0.91546391752577316</v>
      </c>
      <c r="H1059" s="10">
        <v>0.93608247422680413</v>
      </c>
      <c r="I1059" s="10">
        <v>0.94845360824742264</v>
      </c>
      <c r="J1059" s="10">
        <v>0.92783505154639179</v>
      </c>
      <c r="K1059" s="10">
        <v>0.86185567010309272</v>
      </c>
      <c r="L1059" s="10">
        <v>1.0556701030927835</v>
      </c>
      <c r="M1059" s="10">
        <v>0.80247422680412372</v>
      </c>
      <c r="N1059" s="10">
        <v>0.61855670103092786</v>
      </c>
      <c r="O1059" s="10">
        <v>0.70597938144329886</v>
      </c>
      <c r="P1059" s="10">
        <v>0.7909278350515464</v>
      </c>
      <c r="Q1059" s="10">
        <v>0.77113402061855663</v>
      </c>
      <c r="R1059" s="10">
        <f t="shared" si="16"/>
        <v>0.86137457044673538</v>
      </c>
    </row>
    <row r="1060" spans="1:18">
      <c r="A1060" s="1">
        <v>1048</v>
      </c>
      <c r="B1060" s="1" t="s">
        <v>1297</v>
      </c>
      <c r="C1060" s="1" t="s">
        <v>2805</v>
      </c>
      <c r="D1060" s="1" t="s">
        <v>3611</v>
      </c>
      <c r="E1060" s="11">
        <v>223</v>
      </c>
      <c r="F1060" s="10">
        <v>0.27695067264573991</v>
      </c>
      <c r="G1060" s="10">
        <v>0.35802690582959645</v>
      </c>
      <c r="H1060" s="10">
        <v>0.10260089686098654</v>
      </c>
      <c r="I1060" s="10">
        <v>0.12986547085201794</v>
      </c>
      <c r="J1060" s="10">
        <v>0.20448430493273539</v>
      </c>
      <c r="K1060" s="10">
        <v>0.31067264573991032</v>
      </c>
      <c r="L1060" s="10">
        <v>0.29058295964125563</v>
      </c>
      <c r="M1060" s="10">
        <v>0.2683408071748879</v>
      </c>
      <c r="N1060" s="10">
        <v>0.1901345291479821</v>
      </c>
      <c r="O1060" s="10">
        <v>0.925560538116592</v>
      </c>
      <c r="P1060" s="10">
        <v>0.17937219730941703</v>
      </c>
      <c r="Q1060" s="10">
        <v>0.21237668161434978</v>
      </c>
      <c r="R1060" s="10">
        <f t="shared" si="16"/>
        <v>0.28741405082212257</v>
      </c>
    </row>
    <row r="1061" spans="1:18">
      <c r="A1061" s="1">
        <v>1049</v>
      </c>
      <c r="B1061" s="1" t="s">
        <v>1298</v>
      </c>
      <c r="C1061" s="1" t="s">
        <v>2806</v>
      </c>
      <c r="D1061" s="1" t="s">
        <v>3610</v>
      </c>
      <c r="E1061" s="11">
        <v>200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10">
        <f t="shared" si="16"/>
        <v>0</v>
      </c>
    </row>
    <row r="1062" spans="1:18">
      <c r="A1062" s="1">
        <v>1050</v>
      </c>
      <c r="B1062" s="1" t="s">
        <v>1299</v>
      </c>
      <c r="C1062" s="1" t="s">
        <v>2807</v>
      </c>
      <c r="D1062" s="1" t="s">
        <v>3614</v>
      </c>
      <c r="E1062" s="11">
        <v>200</v>
      </c>
      <c r="F1062" s="10">
        <v>6.88E-2</v>
      </c>
      <c r="G1062" s="10">
        <v>8.8000000000000009E-2</v>
      </c>
      <c r="H1062" s="10">
        <v>0.1008</v>
      </c>
      <c r="I1062" s="10">
        <v>0.10400000000000001</v>
      </c>
      <c r="J1062" s="10">
        <v>0.1056</v>
      </c>
      <c r="K1062" s="10">
        <v>0.13919999999999999</v>
      </c>
      <c r="L1062" s="10">
        <v>0.1152</v>
      </c>
      <c r="M1062" s="10">
        <v>5.7599999999999998E-2</v>
      </c>
      <c r="N1062" s="10">
        <v>0.18559999999999999</v>
      </c>
      <c r="O1062" s="10">
        <v>0.24440000000000001</v>
      </c>
      <c r="P1062" s="10">
        <v>0.24559999999999998</v>
      </c>
      <c r="Q1062" s="10">
        <v>0.22559999999999999</v>
      </c>
      <c r="R1062" s="10">
        <f t="shared" si="16"/>
        <v>0.14003333333333334</v>
      </c>
    </row>
    <row r="1063" spans="1:18">
      <c r="A1063" s="1">
        <v>1051</v>
      </c>
      <c r="B1063" s="1" t="s">
        <v>1300</v>
      </c>
      <c r="C1063" s="1" t="s">
        <v>64</v>
      </c>
      <c r="D1063" s="1" t="s">
        <v>3614</v>
      </c>
      <c r="E1063" s="11">
        <v>120</v>
      </c>
      <c r="F1063" s="10">
        <v>0.46499999999999997</v>
      </c>
      <c r="G1063" s="10">
        <v>0.56000000000000005</v>
      </c>
      <c r="H1063" s="10">
        <v>0.63500000000000001</v>
      </c>
      <c r="I1063" s="10">
        <v>0.71400000000000008</v>
      </c>
      <c r="J1063" s="10">
        <v>0.60399999999999998</v>
      </c>
      <c r="K1063" s="10">
        <v>0.53300000000000003</v>
      </c>
      <c r="L1063" s="10">
        <v>0.51400000000000001</v>
      </c>
      <c r="M1063" s="10">
        <v>0.46600000000000003</v>
      </c>
      <c r="N1063" s="10">
        <v>0.32</v>
      </c>
      <c r="O1063" s="10">
        <v>0.33500000000000002</v>
      </c>
      <c r="P1063" s="10">
        <v>0.41399999999999998</v>
      </c>
      <c r="Q1063" s="10">
        <v>0.39700000000000002</v>
      </c>
      <c r="R1063" s="10">
        <f t="shared" si="16"/>
        <v>0.49641666666666673</v>
      </c>
    </row>
    <row r="1064" spans="1:18">
      <c r="A1064" s="1">
        <v>1052</v>
      </c>
      <c r="B1064" s="1" t="s">
        <v>1301</v>
      </c>
      <c r="C1064" s="1" t="s">
        <v>2808</v>
      </c>
      <c r="D1064" s="1" t="s">
        <v>3611</v>
      </c>
      <c r="E1064" s="11">
        <v>267</v>
      </c>
      <c r="F1064" s="10">
        <v>6.8314606741573039E-2</v>
      </c>
      <c r="G1064" s="10">
        <v>6.8913857677902632E-2</v>
      </c>
      <c r="H1064" s="10">
        <v>6.8913857677902632E-2</v>
      </c>
      <c r="I1064" s="10">
        <v>8.7490636704119842E-2</v>
      </c>
      <c r="J1064" s="10">
        <v>8.7490636704119842E-2</v>
      </c>
      <c r="K1064" s="10">
        <v>8.7490636704119842E-2</v>
      </c>
      <c r="L1064" s="10">
        <v>6.5917602996254682E-2</v>
      </c>
      <c r="M1064" s="10">
        <v>6.2546816479400746</v>
      </c>
      <c r="N1064" s="10">
        <v>0.21872659176029963</v>
      </c>
      <c r="O1064" s="10">
        <v>0.29812734082397008</v>
      </c>
      <c r="P1064" s="10">
        <v>0.26666666666666666</v>
      </c>
      <c r="Q1064" s="10">
        <v>0.22322097378277153</v>
      </c>
      <c r="R1064" s="10">
        <f t="shared" si="16"/>
        <v>0.6496629213483146</v>
      </c>
    </row>
    <row r="1065" spans="1:18">
      <c r="A1065" s="1">
        <v>1053</v>
      </c>
      <c r="B1065" s="1" t="s">
        <v>1302</v>
      </c>
      <c r="C1065" s="1" t="s">
        <v>2707</v>
      </c>
      <c r="D1065" s="1" t="s">
        <v>3614</v>
      </c>
      <c r="E1065" s="11">
        <v>300</v>
      </c>
      <c r="F1065" s="10">
        <v>0.49439999999999995</v>
      </c>
      <c r="G1065" s="10">
        <v>0.50453333333333339</v>
      </c>
      <c r="H1065" s="10">
        <v>0.6</v>
      </c>
      <c r="I1065" s="10">
        <v>0.56320000000000003</v>
      </c>
      <c r="J1065" s="10">
        <v>0.64959999999999996</v>
      </c>
      <c r="K1065" s="10">
        <v>0.56320000000000003</v>
      </c>
      <c r="L1065" s="10">
        <v>0.60639999999999994</v>
      </c>
      <c r="M1065" s="10">
        <v>0.59253333333333336</v>
      </c>
      <c r="N1065" s="10">
        <v>0.58399999999999996</v>
      </c>
      <c r="O1065" s="10">
        <v>0.70933333333333337</v>
      </c>
      <c r="P1065" s="10">
        <v>0.71040000000000014</v>
      </c>
      <c r="Q1065" s="10">
        <v>0.64106666666666667</v>
      </c>
      <c r="R1065" s="10">
        <f t="shared" si="16"/>
        <v>0.60155555555555551</v>
      </c>
    </row>
    <row r="1066" spans="1:18">
      <c r="A1066" s="1">
        <v>1054</v>
      </c>
      <c r="B1066" s="1" t="s">
        <v>1303</v>
      </c>
      <c r="C1066" s="1" t="s">
        <v>2809</v>
      </c>
      <c r="D1066" s="1" t="s">
        <v>3610</v>
      </c>
      <c r="E1066" s="11">
        <v>140</v>
      </c>
      <c r="F1066" s="10">
        <v>0.89600000000000002</v>
      </c>
      <c r="G1066" s="10">
        <v>0.96828571428571431</v>
      </c>
      <c r="H1066" s="10">
        <v>0.89157142857142857</v>
      </c>
      <c r="I1066" s="10">
        <v>0.88442857142857134</v>
      </c>
      <c r="J1066" s="10">
        <v>1.1897142857142857</v>
      </c>
      <c r="K1066" s="10">
        <v>1.1428571428571428</v>
      </c>
      <c r="L1066" s="10">
        <v>1.2491428571428571</v>
      </c>
      <c r="M1066" s="10">
        <v>0.79600000000000004</v>
      </c>
      <c r="N1066" s="10">
        <v>0.124</v>
      </c>
      <c r="O1066" s="10">
        <v>1.177142857142857</v>
      </c>
      <c r="P1066" s="10">
        <v>1.1279999999999999</v>
      </c>
      <c r="Q1066" s="10">
        <v>1.3171428571428572</v>
      </c>
      <c r="R1066" s="10">
        <f t="shared" si="16"/>
        <v>0.98035714285714282</v>
      </c>
    </row>
    <row r="1067" spans="1:18">
      <c r="A1067" s="1">
        <v>1055</v>
      </c>
      <c r="B1067" s="1" t="s">
        <v>1304</v>
      </c>
      <c r="C1067" s="1" t="s">
        <v>2810</v>
      </c>
      <c r="D1067" s="1" t="s">
        <v>3614</v>
      </c>
      <c r="E1067" s="11">
        <v>111</v>
      </c>
      <c r="F1067" s="10">
        <v>0.78558558558558567</v>
      </c>
      <c r="G1067" s="10">
        <v>4.3243243243243246</v>
      </c>
      <c r="H1067" s="10">
        <v>4.288288288288288</v>
      </c>
      <c r="I1067" s="10">
        <v>0.5881081081081081</v>
      </c>
      <c r="J1067" s="10">
        <v>0.60684684684684687</v>
      </c>
      <c r="K1067" s="10">
        <v>0.6645045045045046</v>
      </c>
      <c r="L1067" s="10">
        <v>0.68180180180180183</v>
      </c>
      <c r="M1067" s="10">
        <v>0.59099099099099106</v>
      </c>
      <c r="N1067" s="10">
        <v>0.51891891891891884</v>
      </c>
      <c r="O1067" s="10">
        <v>0.60540540540540544</v>
      </c>
      <c r="P1067" s="10">
        <v>0.52612612612612608</v>
      </c>
      <c r="Q1067" s="10">
        <v>0.55351351351351352</v>
      </c>
      <c r="R1067" s="10">
        <f t="shared" si="16"/>
        <v>1.2278678678678678</v>
      </c>
    </row>
    <row r="1068" spans="1:18">
      <c r="A1068" s="1">
        <v>1056</v>
      </c>
      <c r="B1068" s="1" t="s">
        <v>1305</v>
      </c>
      <c r="C1068" s="1" t="s">
        <v>3296</v>
      </c>
      <c r="D1068" s="1" t="s">
        <v>3609</v>
      </c>
      <c r="E1068" s="11">
        <v>200</v>
      </c>
      <c r="F1068" s="10">
        <v>0.35256064690026956</v>
      </c>
      <c r="G1068" s="10">
        <v>0.38490566037735846</v>
      </c>
      <c r="H1068" s="10">
        <v>0.35902964959568728</v>
      </c>
      <c r="I1068" s="10">
        <v>0.34609164420485178</v>
      </c>
      <c r="J1068" s="10">
        <v>0.36226415094339626</v>
      </c>
      <c r="K1068" s="10">
        <v>0.34609164420485178</v>
      </c>
      <c r="L1068" s="10">
        <v>0.33962264150943394</v>
      </c>
      <c r="M1068" s="10">
        <v>0.63719999999999999</v>
      </c>
      <c r="N1068" s="10">
        <v>0.50159999999999993</v>
      </c>
      <c r="O1068" s="10">
        <v>0.40559999999999996</v>
      </c>
      <c r="P1068" s="10">
        <v>0.29520000000000002</v>
      </c>
      <c r="Q1068" s="10">
        <v>0.44040000000000007</v>
      </c>
      <c r="R1068" s="10">
        <f t="shared" si="16"/>
        <v>0.39754716981132082</v>
      </c>
    </row>
    <row r="1069" spans="1:18">
      <c r="A1069" s="1">
        <v>1057</v>
      </c>
      <c r="B1069" s="1" t="s">
        <v>1306</v>
      </c>
      <c r="C1069" s="1" t="s">
        <v>2811</v>
      </c>
      <c r="D1069" s="1" t="s">
        <v>3610</v>
      </c>
      <c r="E1069" s="11">
        <v>150</v>
      </c>
      <c r="F1069" s="10">
        <v>0.54239999999999999</v>
      </c>
      <c r="G1069" s="10">
        <v>0.8</v>
      </c>
      <c r="H1069" s="10">
        <v>0.79893333333333327</v>
      </c>
      <c r="I1069" s="10">
        <v>0.82666666666666666</v>
      </c>
      <c r="J1069" s="10">
        <v>0.85919999999999996</v>
      </c>
      <c r="K1069" s="10">
        <v>1.1210666666666667</v>
      </c>
      <c r="L1069" s="10">
        <v>1.3034666666666668</v>
      </c>
      <c r="M1069" s="10">
        <v>1.0917333333333332</v>
      </c>
      <c r="N1069" s="10">
        <v>0.1232</v>
      </c>
      <c r="O1069" s="10">
        <v>1.0058666666666667</v>
      </c>
      <c r="P1069" s="10">
        <v>1.2367999999999999</v>
      </c>
      <c r="Q1069" s="10">
        <v>1.2784</v>
      </c>
      <c r="R1069" s="10">
        <f t="shared" si="16"/>
        <v>0.91564444444444437</v>
      </c>
    </row>
    <row r="1070" spans="1:18">
      <c r="A1070" s="1">
        <v>1058</v>
      </c>
      <c r="B1070" s="1" t="s">
        <v>1307</v>
      </c>
      <c r="C1070" s="1" t="s">
        <v>2812</v>
      </c>
      <c r="D1070" s="1" t="s">
        <v>3610</v>
      </c>
      <c r="E1070" s="11">
        <v>555</v>
      </c>
      <c r="F1070" s="10">
        <v>0.37448648648648647</v>
      </c>
      <c r="G1070" s="10">
        <v>0.35502702702702704</v>
      </c>
      <c r="H1070" s="10">
        <v>0.39783783783783783</v>
      </c>
      <c r="I1070" s="10">
        <v>0.42162162162162165</v>
      </c>
      <c r="J1070" s="10">
        <v>0.36108108108108111</v>
      </c>
      <c r="K1070" s="10">
        <v>0.2836756756756757</v>
      </c>
      <c r="L1070" s="10">
        <v>0.08</v>
      </c>
      <c r="M1070" s="10">
        <v>3.7621621621621623E-2</v>
      </c>
      <c r="N1070" s="10">
        <v>8.6486486486486491E-2</v>
      </c>
      <c r="O1070" s="10">
        <v>0.29145945945945945</v>
      </c>
      <c r="P1070" s="10">
        <v>0.35070270270270271</v>
      </c>
      <c r="Q1070" s="10">
        <v>0.43675675675675679</v>
      </c>
      <c r="R1070" s="10">
        <f t="shared" si="16"/>
        <v>0.28972972972972971</v>
      </c>
    </row>
    <row r="1071" spans="1:18">
      <c r="A1071" s="1">
        <v>1059</v>
      </c>
      <c r="B1071" s="1" t="s">
        <v>1308</v>
      </c>
      <c r="C1071" s="1" t="s">
        <v>2813</v>
      </c>
      <c r="D1071" s="1" t="s">
        <v>3610</v>
      </c>
      <c r="E1071" s="11">
        <v>500</v>
      </c>
      <c r="F1071" s="10">
        <v>0.54239999999999999</v>
      </c>
      <c r="G1071" s="10">
        <v>0.51840000000000008</v>
      </c>
      <c r="H1071" s="10">
        <v>0</v>
      </c>
      <c r="I1071" s="10">
        <v>3.9480000000000001E-2</v>
      </c>
      <c r="J1071" s="10">
        <v>1.2960000000000001E-2</v>
      </c>
      <c r="K1071" s="10">
        <v>0.17784</v>
      </c>
      <c r="L1071" s="10">
        <v>0.19368000000000002</v>
      </c>
      <c r="M1071" s="10">
        <v>0.18719999999999998</v>
      </c>
      <c r="N1071" s="10">
        <v>0.19271999999999997</v>
      </c>
      <c r="O1071" s="10">
        <v>0.19031999999999999</v>
      </c>
      <c r="P1071" s="10">
        <v>0.19368000000000002</v>
      </c>
      <c r="Q1071" s="10">
        <v>4.9599999999999998E-2</v>
      </c>
      <c r="R1071" s="10">
        <f t="shared" si="16"/>
        <v>0.19152333333333335</v>
      </c>
    </row>
    <row r="1072" spans="1:18">
      <c r="A1072" s="1">
        <v>1060</v>
      </c>
      <c r="B1072" s="1" t="s">
        <v>1309</v>
      </c>
      <c r="C1072" s="1" t="s">
        <v>2814</v>
      </c>
      <c r="D1072" s="1" t="s">
        <v>3610</v>
      </c>
      <c r="E1072" s="11">
        <v>350</v>
      </c>
      <c r="F1072" s="10">
        <v>0.56548571428571437</v>
      </c>
      <c r="G1072" s="10">
        <v>0.53165714285714294</v>
      </c>
      <c r="H1072" s="10">
        <v>0.51200000000000001</v>
      </c>
      <c r="I1072" s="10">
        <v>0.52571428571428569</v>
      </c>
      <c r="J1072" s="10">
        <v>0.51200000000000001</v>
      </c>
      <c r="K1072" s="10">
        <v>0.52525714285714287</v>
      </c>
      <c r="L1072" s="10">
        <v>0.55542857142857149</v>
      </c>
      <c r="M1072" s="10">
        <v>0.54948571428571424</v>
      </c>
      <c r="N1072" s="10">
        <v>0.5485714285714286</v>
      </c>
      <c r="O1072" s="10">
        <v>0.53668571428571432</v>
      </c>
      <c r="P1072" s="10">
        <v>0.51428571428571423</v>
      </c>
      <c r="Q1072" s="10">
        <v>0.56320000000000003</v>
      </c>
      <c r="R1072" s="10">
        <f t="shared" si="16"/>
        <v>0.53664761904761915</v>
      </c>
    </row>
    <row r="1073" spans="1:18">
      <c r="A1073" s="1">
        <v>1061</v>
      </c>
      <c r="B1073" s="1" t="s">
        <v>1310</v>
      </c>
      <c r="C1073" s="1" t="s">
        <v>2815</v>
      </c>
      <c r="D1073" s="1" t="s">
        <v>3610</v>
      </c>
      <c r="E1073" s="11">
        <v>150</v>
      </c>
      <c r="F1073" s="10">
        <v>0.63680000000000003</v>
      </c>
      <c r="G1073" s="10">
        <v>0.72213333333333329</v>
      </c>
      <c r="H1073" s="10">
        <v>0.6976</v>
      </c>
      <c r="I1073" s="10">
        <v>0.68533333333333335</v>
      </c>
      <c r="J1073" s="10">
        <v>0.64160000000000006</v>
      </c>
      <c r="K1073" s="10">
        <v>0.68053333333333332</v>
      </c>
      <c r="L1073" s="10">
        <v>0.68319999999999992</v>
      </c>
      <c r="M1073" s="10">
        <v>0.70079999999999998</v>
      </c>
      <c r="N1073" s="10">
        <v>0.72799999999999998</v>
      </c>
      <c r="O1073" s="10">
        <v>0.7679999999999999</v>
      </c>
      <c r="P1073" s="10">
        <v>0.74560000000000004</v>
      </c>
      <c r="Q1073" s="10">
        <v>0.61546666666666672</v>
      </c>
      <c r="R1073" s="10">
        <f t="shared" si="16"/>
        <v>0.69208888888888886</v>
      </c>
    </row>
    <row r="1074" spans="1:18">
      <c r="A1074" s="1">
        <v>1062</v>
      </c>
      <c r="B1074" s="1" t="s">
        <v>1311</v>
      </c>
      <c r="C1074" s="1" t="s">
        <v>2810</v>
      </c>
      <c r="D1074" s="1" t="s">
        <v>3610</v>
      </c>
      <c r="E1074" s="11">
        <v>800</v>
      </c>
      <c r="F1074" s="10">
        <v>0.92519999999999991</v>
      </c>
      <c r="G1074" s="10">
        <v>0.95459999999999989</v>
      </c>
      <c r="H1074" s="10">
        <v>0.89819999999999989</v>
      </c>
      <c r="I1074" s="10">
        <v>0.78060000000000007</v>
      </c>
      <c r="J1074" s="10">
        <v>0.83160000000000001</v>
      </c>
      <c r="K1074" s="10">
        <v>0.63</v>
      </c>
      <c r="L1074" s="10">
        <v>0.17699999999999999</v>
      </c>
      <c r="M1074" s="10">
        <v>0.19620000000000001</v>
      </c>
      <c r="N1074" s="10">
        <v>0.19320000000000001</v>
      </c>
      <c r="O1074" s="10">
        <v>0.27599999999999997</v>
      </c>
      <c r="P1074" s="10">
        <v>0.26520000000000005</v>
      </c>
      <c r="Q1074" s="10">
        <v>0.23280000000000001</v>
      </c>
      <c r="R1074" s="10">
        <f t="shared" si="16"/>
        <v>0.53005000000000002</v>
      </c>
    </row>
    <row r="1075" spans="1:18">
      <c r="A1075" s="1">
        <v>1063</v>
      </c>
      <c r="B1075" s="1" t="s">
        <v>1312</v>
      </c>
      <c r="C1075" s="1" t="s">
        <v>2816</v>
      </c>
      <c r="D1075" s="1" t="s">
        <v>3610</v>
      </c>
      <c r="E1075" s="11">
        <v>167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0">
        <f t="shared" si="16"/>
        <v>0</v>
      </c>
    </row>
    <row r="1076" spans="1:18">
      <c r="A1076" s="1">
        <v>1064</v>
      </c>
      <c r="B1076" s="1" t="s">
        <v>1313</v>
      </c>
      <c r="C1076" s="1" t="s">
        <v>90</v>
      </c>
      <c r="D1076" s="1" t="s">
        <v>3610</v>
      </c>
      <c r="E1076" s="11">
        <v>211</v>
      </c>
      <c r="F1076" s="10">
        <v>0.45497630331753552</v>
      </c>
      <c r="G1076" s="10">
        <v>0.50426540284360188</v>
      </c>
      <c r="H1076" s="10">
        <v>0.46161137440758299</v>
      </c>
      <c r="I1076" s="10">
        <v>0.48909952606635071</v>
      </c>
      <c r="J1076" s="10">
        <v>0.4824644549763033</v>
      </c>
      <c r="K1076" s="10">
        <v>0.77440758293838863</v>
      </c>
      <c r="L1076" s="10">
        <v>0.79620853080568721</v>
      </c>
      <c r="M1076" s="10">
        <v>0.89099526066350709</v>
      </c>
      <c r="N1076" s="10">
        <v>0.89857819905213265</v>
      </c>
      <c r="O1076" s="10">
        <v>0.92530805687203799</v>
      </c>
      <c r="P1076" s="10">
        <v>0.91677725118483411</v>
      </c>
      <c r="Q1076" s="10">
        <v>1.0145971563981042</v>
      </c>
      <c r="R1076" s="10">
        <f t="shared" si="16"/>
        <v>0.7174407582938388</v>
      </c>
    </row>
    <row r="1077" spans="1:18">
      <c r="A1077" s="1">
        <v>1065</v>
      </c>
      <c r="B1077" s="1" t="s">
        <v>1314</v>
      </c>
      <c r="C1077" s="1" t="s">
        <v>2817</v>
      </c>
      <c r="D1077" s="1" t="s">
        <v>3610</v>
      </c>
      <c r="E1077" s="11">
        <v>278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0</v>
      </c>
      <c r="Q1077" s="10">
        <v>0</v>
      </c>
      <c r="R1077" s="10">
        <f t="shared" si="16"/>
        <v>0</v>
      </c>
    </row>
    <row r="1078" spans="1:18">
      <c r="A1078" s="1">
        <v>1066</v>
      </c>
      <c r="B1078" s="1" t="s">
        <v>1315</v>
      </c>
      <c r="C1078" s="1" t="s">
        <v>2818</v>
      </c>
      <c r="D1078" s="1" t="s">
        <v>3609</v>
      </c>
      <c r="E1078" s="11">
        <v>180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0</v>
      </c>
      <c r="R1078" s="10">
        <f t="shared" si="16"/>
        <v>0</v>
      </c>
    </row>
    <row r="1079" spans="1:18">
      <c r="A1079" s="1">
        <v>1067</v>
      </c>
      <c r="B1079" s="1" t="s">
        <v>1316</v>
      </c>
      <c r="C1079" s="1" t="s">
        <v>2819</v>
      </c>
      <c r="D1079" s="1" t="s">
        <v>3610</v>
      </c>
      <c r="E1079" s="11">
        <v>200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0">
        <f t="shared" si="16"/>
        <v>0</v>
      </c>
    </row>
    <row r="1080" spans="1:18">
      <c r="A1080" s="1">
        <v>1068</v>
      </c>
      <c r="B1080" s="1" t="s">
        <v>1317</v>
      </c>
      <c r="C1080" s="1" t="s">
        <v>2820</v>
      </c>
      <c r="D1080" s="1" t="s">
        <v>3609</v>
      </c>
      <c r="E1080" s="11">
        <v>269</v>
      </c>
      <c r="F1080" s="10">
        <v>0.10468401486988846</v>
      </c>
      <c r="G1080" s="10">
        <v>0.10408921933085502</v>
      </c>
      <c r="H1080" s="10">
        <v>9.9330855018587363E-2</v>
      </c>
      <c r="I1080" s="10">
        <v>0.10825278810408921</v>
      </c>
      <c r="J1080" s="10">
        <v>0.11479553903345725</v>
      </c>
      <c r="K1080" s="10">
        <v>0.11895910780669144</v>
      </c>
      <c r="L1080" s="10">
        <v>0.11895910780669144</v>
      </c>
      <c r="M1080" s="10">
        <v>2.8401486988847585E-3</v>
      </c>
      <c r="N1080" s="10">
        <v>8.4163568773234207E-2</v>
      </c>
      <c r="O1080" s="10">
        <v>7.9107806691449817E-2</v>
      </c>
      <c r="P1080" s="10">
        <v>8.6542750929368029E-2</v>
      </c>
      <c r="Q1080" s="10">
        <v>8.6245353159851296E-2</v>
      </c>
      <c r="R1080" s="10">
        <f t="shared" si="16"/>
        <v>9.2330855018587343E-2</v>
      </c>
    </row>
    <row r="1081" spans="1:18">
      <c r="A1081" s="1">
        <v>1069</v>
      </c>
      <c r="B1081" s="1" t="s">
        <v>1318</v>
      </c>
      <c r="C1081" s="1" t="s">
        <v>2821</v>
      </c>
      <c r="D1081" s="1" t="s">
        <v>3614</v>
      </c>
      <c r="E1081" s="11">
        <v>189</v>
      </c>
      <c r="F1081" s="10">
        <v>0.5197883597883598</v>
      </c>
      <c r="G1081" s="10">
        <v>0.56550264550264551</v>
      </c>
      <c r="H1081" s="10">
        <v>0.52910052910052907</v>
      </c>
      <c r="I1081" s="10">
        <v>0.53164021164021169</v>
      </c>
      <c r="J1081" s="10">
        <v>0.54687830687830685</v>
      </c>
      <c r="K1081" s="10">
        <v>0.57481481481481489</v>
      </c>
      <c r="L1081" s="10">
        <v>0.57481481481481478</v>
      </c>
      <c r="M1081" s="10">
        <v>0.57481481481481489</v>
      </c>
      <c r="N1081" s="10">
        <v>0.57481481481481489</v>
      </c>
      <c r="O1081" s="10">
        <v>0.77460317460317463</v>
      </c>
      <c r="P1081" s="10">
        <v>0.71449735449735441</v>
      </c>
      <c r="Q1081" s="10">
        <v>0.70687830687830688</v>
      </c>
      <c r="R1081" s="10">
        <f t="shared" si="16"/>
        <v>0.59901234567901229</v>
      </c>
    </row>
    <row r="1082" spans="1:18">
      <c r="A1082" s="1">
        <v>1070</v>
      </c>
      <c r="B1082" s="1" t="s">
        <v>1319</v>
      </c>
      <c r="C1082" s="1" t="s">
        <v>99</v>
      </c>
      <c r="D1082" s="1" t="s">
        <v>3609</v>
      </c>
      <c r="E1082" s="11">
        <v>250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0">
        <f t="shared" si="16"/>
        <v>0</v>
      </c>
    </row>
    <row r="1083" spans="1:18">
      <c r="A1083" s="1">
        <v>1071</v>
      </c>
      <c r="B1083" s="1" t="s">
        <v>1320</v>
      </c>
      <c r="C1083" s="1" t="s">
        <v>100</v>
      </c>
      <c r="D1083" s="1" t="s">
        <v>3609</v>
      </c>
      <c r="E1083" s="11">
        <v>133</v>
      </c>
      <c r="F1083" s="10">
        <v>0.51488721804511273</v>
      </c>
      <c r="G1083" s="10">
        <v>0.51007518796992479</v>
      </c>
      <c r="H1083" s="10">
        <v>0.8</v>
      </c>
      <c r="I1083" s="10">
        <v>6.0150375939849628E-3</v>
      </c>
      <c r="J1083" s="10">
        <v>0.4018045112781955</v>
      </c>
      <c r="K1083" s="10">
        <v>0.16360902255639095</v>
      </c>
      <c r="L1083" s="10">
        <v>0.12872180451127818</v>
      </c>
      <c r="M1083" s="10">
        <v>1.3233082706766918E-2</v>
      </c>
      <c r="N1083" s="10">
        <v>2.887218045112782E-2</v>
      </c>
      <c r="O1083" s="10">
        <v>0.162406015037594</v>
      </c>
      <c r="P1083" s="10">
        <v>9.0225563909774431E-2</v>
      </c>
      <c r="Q1083" s="10">
        <v>6.8571428571428575E-2</v>
      </c>
      <c r="R1083" s="10">
        <f t="shared" si="16"/>
        <v>0.24070175438596486</v>
      </c>
    </row>
    <row r="1084" spans="1:18">
      <c r="A1084" s="1">
        <v>1072</v>
      </c>
      <c r="B1084" s="1" t="s">
        <v>1322</v>
      </c>
      <c r="C1084" s="1" t="s">
        <v>2823</v>
      </c>
      <c r="D1084" s="1" t="s">
        <v>3611</v>
      </c>
      <c r="E1084" s="11">
        <v>139</v>
      </c>
      <c r="F1084" s="10">
        <v>0.55179856115107917</v>
      </c>
      <c r="G1084" s="10">
        <v>0.66330935251798562</v>
      </c>
      <c r="H1084" s="10">
        <v>0.74892086330935248</v>
      </c>
      <c r="I1084" s="10">
        <v>0.76618705035971224</v>
      </c>
      <c r="J1084" s="10">
        <v>0.72374100719424461</v>
      </c>
      <c r="K1084" s="10">
        <v>0.68345323741007191</v>
      </c>
      <c r="L1084" s="10">
        <v>0.68633093525179856</v>
      </c>
      <c r="M1084" s="10">
        <v>0.61079136690647484</v>
      </c>
      <c r="N1084" s="10">
        <v>0.37007194244604313</v>
      </c>
      <c r="O1084" s="10">
        <v>0.46244604316546761</v>
      </c>
      <c r="P1084" s="10">
        <v>0.42244604316546763</v>
      </c>
      <c r="Q1084" s="10">
        <v>0.42388489208633096</v>
      </c>
      <c r="R1084" s="10">
        <f t="shared" si="16"/>
        <v>0.59278177458033576</v>
      </c>
    </row>
    <row r="1085" spans="1:18">
      <c r="A1085" s="1">
        <v>1073</v>
      </c>
      <c r="B1085" s="1" t="s">
        <v>1323</v>
      </c>
      <c r="C1085" s="1" t="s">
        <v>2824</v>
      </c>
      <c r="D1085" s="1" t="s">
        <v>3614</v>
      </c>
      <c r="E1085" s="11">
        <v>525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0</v>
      </c>
      <c r="R1085" s="10">
        <f t="shared" si="16"/>
        <v>0</v>
      </c>
    </row>
    <row r="1086" spans="1:18">
      <c r="A1086" s="1">
        <v>1074</v>
      </c>
      <c r="B1086" s="1" t="s">
        <v>1324</v>
      </c>
      <c r="C1086" s="1" t="s">
        <v>2825</v>
      </c>
      <c r="D1086" s="1" t="s">
        <v>3610</v>
      </c>
      <c r="E1086" s="11">
        <v>180</v>
      </c>
      <c r="F1086" s="10">
        <v>0.17555555555555558</v>
      </c>
      <c r="G1086" s="10">
        <v>2.2222222222222223E-2</v>
      </c>
      <c r="H1086" s="10">
        <v>2.2222222222222223E-2</v>
      </c>
      <c r="I1086" s="10">
        <v>0.17555555555555558</v>
      </c>
      <c r="J1086" s="10">
        <v>2.2222222222222223E-2</v>
      </c>
      <c r="K1086" s="10">
        <v>5.5555555555555558E-3</v>
      </c>
      <c r="L1086" s="10">
        <v>5.5555555555555558E-3</v>
      </c>
      <c r="M1086" s="10">
        <v>2.2222222222222223E-2</v>
      </c>
      <c r="N1086" s="10">
        <v>5.5555555555555558E-3</v>
      </c>
      <c r="O1086" s="10">
        <v>2.6666666666666665E-2</v>
      </c>
      <c r="P1086" s="10">
        <v>0.66999999999999993</v>
      </c>
      <c r="Q1086" s="10">
        <v>0.69000000000000006</v>
      </c>
      <c r="R1086" s="10">
        <f t="shared" si="16"/>
        <v>0.15361111111111111</v>
      </c>
    </row>
    <row r="1087" spans="1:18">
      <c r="A1087" s="1">
        <v>1075</v>
      </c>
      <c r="B1087" s="1" t="s">
        <v>1325</v>
      </c>
      <c r="C1087" s="1" t="s">
        <v>102</v>
      </c>
      <c r="D1087" s="1" t="s">
        <v>3613</v>
      </c>
      <c r="E1087" s="11">
        <v>130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0">
        <f t="shared" si="16"/>
        <v>0</v>
      </c>
    </row>
    <row r="1088" spans="1:18">
      <c r="A1088" s="1">
        <v>1076</v>
      </c>
      <c r="B1088" s="1" t="s">
        <v>1326</v>
      </c>
      <c r="C1088" s="1" t="s">
        <v>2826</v>
      </c>
      <c r="D1088" s="1" t="s">
        <v>3610</v>
      </c>
      <c r="E1088" s="11">
        <v>156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0">
        <f t="shared" si="16"/>
        <v>0</v>
      </c>
    </row>
    <row r="1089" spans="1:18">
      <c r="A1089" s="1">
        <v>1077</v>
      </c>
      <c r="B1089" s="1" t="s">
        <v>1327</v>
      </c>
      <c r="C1089" s="1" t="s">
        <v>99</v>
      </c>
      <c r="D1089" s="1" t="s">
        <v>3610</v>
      </c>
      <c r="E1089" s="11">
        <v>300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0">
        <f t="shared" si="16"/>
        <v>0</v>
      </c>
    </row>
    <row r="1090" spans="1:18">
      <c r="A1090" s="1">
        <v>1078</v>
      </c>
      <c r="B1090" s="1" t="s">
        <v>1328</v>
      </c>
      <c r="C1090" s="1" t="s">
        <v>2827</v>
      </c>
      <c r="D1090" s="1" t="s">
        <v>3610</v>
      </c>
      <c r="E1090" s="11">
        <v>250</v>
      </c>
      <c r="F1090" s="10">
        <v>0.79055999999999993</v>
      </c>
      <c r="G1090" s="10">
        <v>0.84959999999999991</v>
      </c>
      <c r="H1090" s="10">
        <v>0.84528000000000003</v>
      </c>
      <c r="I1090" s="10">
        <v>0.80928</v>
      </c>
      <c r="J1090" s="10">
        <v>0.85392000000000001</v>
      </c>
      <c r="K1090" s="10">
        <v>0.87984000000000007</v>
      </c>
      <c r="L1090" s="10">
        <v>0.25775999999999999</v>
      </c>
      <c r="M1090" s="10">
        <v>0.87263999999999997</v>
      </c>
      <c r="N1090" s="10">
        <v>0.77327999999999997</v>
      </c>
      <c r="O1090" s="10">
        <v>0.92447999999999986</v>
      </c>
      <c r="P1090" s="10">
        <v>0.90288000000000013</v>
      </c>
      <c r="Q1090" s="10">
        <v>0.88560000000000005</v>
      </c>
      <c r="R1090" s="10">
        <f t="shared" si="16"/>
        <v>0.80376000000000003</v>
      </c>
    </row>
    <row r="1091" spans="1:18">
      <c r="A1091" s="1">
        <v>1079</v>
      </c>
      <c r="B1091" s="1" t="s">
        <v>1330</v>
      </c>
      <c r="C1091" s="1" t="s">
        <v>2829</v>
      </c>
      <c r="D1091" s="1" t="s">
        <v>3610</v>
      </c>
      <c r="E1091" s="11">
        <v>600</v>
      </c>
      <c r="F1091" s="10">
        <v>0.99066666666666681</v>
      </c>
      <c r="G1091" s="10">
        <v>0.94466666666666654</v>
      </c>
      <c r="H1091" s="10">
        <v>0.92866666666666675</v>
      </c>
      <c r="I1091" s="10">
        <v>0.91666666666666663</v>
      </c>
      <c r="J1091" s="10">
        <v>0.96933333333333338</v>
      </c>
      <c r="K1091" s="10">
        <v>0.94200000000000006</v>
      </c>
      <c r="L1091" s="10">
        <v>0.8666666666666667</v>
      </c>
      <c r="M1091" s="10">
        <v>1.0219999999999998</v>
      </c>
      <c r="N1091" s="10">
        <v>1.0686666666666667</v>
      </c>
      <c r="O1091" s="10">
        <v>1.1153333333333335</v>
      </c>
      <c r="P1091" s="10">
        <v>1.0906666666666667</v>
      </c>
      <c r="Q1091" s="10">
        <v>1.1753333333333333</v>
      </c>
      <c r="R1091" s="10">
        <f t="shared" si="16"/>
        <v>1.0025555555555556</v>
      </c>
    </row>
    <row r="1092" spans="1:18">
      <c r="A1092" s="1">
        <v>1080</v>
      </c>
      <c r="B1092" s="1" t="s">
        <v>1331</v>
      </c>
      <c r="C1092" s="1" t="s">
        <v>2830</v>
      </c>
      <c r="D1092" s="1" t="s">
        <v>3609</v>
      </c>
      <c r="E1092" s="11">
        <v>250</v>
      </c>
      <c r="F1092" s="10">
        <v>0.54720000000000002</v>
      </c>
      <c r="G1092" s="10">
        <v>0.65472000000000008</v>
      </c>
      <c r="H1092" s="10">
        <v>0.59327999999999992</v>
      </c>
      <c r="I1092" s="10">
        <v>0.67903999999999998</v>
      </c>
      <c r="J1092" s="10">
        <v>0.56640000000000001</v>
      </c>
      <c r="K1092" s="10">
        <v>0.59648000000000001</v>
      </c>
      <c r="L1092" s="10">
        <v>0.59904000000000002</v>
      </c>
      <c r="M1092" s="10">
        <v>0.59392</v>
      </c>
      <c r="N1092" s="10">
        <v>0.41920000000000007</v>
      </c>
      <c r="O1092" s="10">
        <v>0.35008</v>
      </c>
      <c r="P1092" s="10">
        <v>0.19328000000000001</v>
      </c>
      <c r="Q1092" s="10">
        <v>0.40639999999999998</v>
      </c>
      <c r="R1092" s="10">
        <f t="shared" si="16"/>
        <v>0.51658666666666664</v>
      </c>
    </row>
    <row r="1093" spans="1:18">
      <c r="A1093" s="1">
        <v>1081</v>
      </c>
      <c r="B1093" s="1" t="s">
        <v>1332</v>
      </c>
      <c r="C1093" s="1" t="s">
        <v>2831</v>
      </c>
      <c r="D1093" s="1" t="s">
        <v>3610</v>
      </c>
      <c r="E1093" s="11">
        <v>150</v>
      </c>
      <c r="F1093" s="10">
        <v>0.73493333333333344</v>
      </c>
      <c r="G1093" s="10">
        <v>0.79359999999999997</v>
      </c>
      <c r="H1093" s="10">
        <v>0.65386666666666671</v>
      </c>
      <c r="I1093" s="10">
        <v>0.6346666666666666</v>
      </c>
      <c r="J1093" s="10">
        <v>0.46186666666666665</v>
      </c>
      <c r="K1093" s="10">
        <v>0.79786666666666672</v>
      </c>
      <c r="L1093" s="10">
        <v>0.55253333333333332</v>
      </c>
      <c r="M1093" s="10">
        <v>0.59626666666666661</v>
      </c>
      <c r="N1093" s="10">
        <v>0.76053333333333328</v>
      </c>
      <c r="O1093" s="10">
        <v>0.63573333333333337</v>
      </c>
      <c r="P1093" s="10">
        <v>0.6485333333333333</v>
      </c>
      <c r="Q1093" s="10">
        <v>0.6730666666666667</v>
      </c>
      <c r="R1093" s="10">
        <f t="shared" si="16"/>
        <v>0.66195555555555552</v>
      </c>
    </row>
    <row r="1094" spans="1:18">
      <c r="A1094" s="1">
        <v>1082</v>
      </c>
      <c r="B1094" s="1" t="s">
        <v>1333</v>
      </c>
      <c r="C1094" s="1" t="s">
        <v>109</v>
      </c>
      <c r="D1094" s="1" t="s">
        <v>3610</v>
      </c>
      <c r="E1094" s="11">
        <v>350</v>
      </c>
      <c r="F1094" s="10">
        <v>0.62948571428571432</v>
      </c>
      <c r="G1094" s="10">
        <v>0.63085714285714289</v>
      </c>
      <c r="H1094" s="10">
        <v>0.60754285714285716</v>
      </c>
      <c r="I1094" s="10">
        <v>0.58971428571428575</v>
      </c>
      <c r="J1094" s="10">
        <v>0.61439999999999995</v>
      </c>
      <c r="K1094" s="10">
        <v>0.50742857142857145</v>
      </c>
      <c r="L1094" s="10">
        <v>0.14948571428571428</v>
      </c>
      <c r="M1094" s="10">
        <v>0.50331428571428571</v>
      </c>
      <c r="N1094" s="10">
        <v>0.53348571428571423</v>
      </c>
      <c r="O1094" s="10">
        <v>0.65965714285714283</v>
      </c>
      <c r="P1094" s="10">
        <v>0.58834285714285706</v>
      </c>
      <c r="Q1094" s="10">
        <v>0.61988571428571426</v>
      </c>
      <c r="R1094" s="10">
        <f t="shared" si="16"/>
        <v>0.55280000000000007</v>
      </c>
    </row>
    <row r="1095" spans="1:18">
      <c r="A1095" s="1">
        <v>1083</v>
      </c>
      <c r="B1095" s="1" t="s">
        <v>1334</v>
      </c>
      <c r="C1095" s="1" t="s">
        <v>2832</v>
      </c>
      <c r="D1095" s="1" t="s">
        <v>3609</v>
      </c>
      <c r="E1095" s="11">
        <v>156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0">
        <f t="shared" si="16"/>
        <v>0</v>
      </c>
    </row>
    <row r="1096" spans="1:18">
      <c r="A1096" s="1">
        <v>1084</v>
      </c>
      <c r="B1096" s="1" t="s">
        <v>1335</v>
      </c>
      <c r="C1096" s="1" t="s">
        <v>116</v>
      </c>
      <c r="D1096" s="1" t="s">
        <v>3610</v>
      </c>
      <c r="E1096" s="11">
        <v>160</v>
      </c>
      <c r="F1096" s="10">
        <v>0.77024999999999999</v>
      </c>
      <c r="G1096" s="10">
        <v>0.73599999999999999</v>
      </c>
      <c r="H1096" s="10">
        <v>0.66025</v>
      </c>
      <c r="I1096" s="10">
        <v>0.58750000000000002</v>
      </c>
      <c r="J1096" s="10">
        <v>0.66949999999999998</v>
      </c>
      <c r="K1096" s="10">
        <v>0.99299999999999999</v>
      </c>
      <c r="L1096" s="10">
        <v>1.004</v>
      </c>
      <c r="M1096" s="10">
        <v>1.05</v>
      </c>
      <c r="N1096" s="10">
        <v>0.78100000000000003</v>
      </c>
      <c r="O1096" s="10">
        <v>0.81899999999999995</v>
      </c>
      <c r="P1096" s="10">
        <v>0.81899999999999995</v>
      </c>
      <c r="Q1096" s="10">
        <v>0.83200000000000007</v>
      </c>
      <c r="R1096" s="10">
        <f t="shared" si="16"/>
        <v>0.81012499999999987</v>
      </c>
    </row>
    <row r="1097" spans="1:18">
      <c r="A1097" s="1">
        <v>1085</v>
      </c>
      <c r="B1097" s="1" t="s">
        <v>1336</v>
      </c>
      <c r="C1097" s="1" t="s">
        <v>2833</v>
      </c>
      <c r="D1097" s="1" t="s">
        <v>3610</v>
      </c>
      <c r="E1097" s="11">
        <v>150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0">
        <f t="shared" si="16"/>
        <v>0</v>
      </c>
    </row>
    <row r="1098" spans="1:18">
      <c r="A1098" s="1">
        <v>1086</v>
      </c>
      <c r="B1098" s="1" t="s">
        <v>1338</v>
      </c>
      <c r="C1098" s="1" t="s">
        <v>2835</v>
      </c>
      <c r="D1098" s="1" t="s">
        <v>3610</v>
      </c>
      <c r="E1098" s="11">
        <v>160</v>
      </c>
      <c r="F1098" s="10">
        <v>0.88450000000000006</v>
      </c>
      <c r="G1098" s="10">
        <v>0.86250000000000004</v>
      </c>
      <c r="H1098" s="10">
        <v>0.875</v>
      </c>
      <c r="I1098" s="10">
        <v>0.99450000000000005</v>
      </c>
      <c r="J1098" s="10">
        <v>1.0115000000000001</v>
      </c>
      <c r="K1098" s="10">
        <v>0.99250000000000005</v>
      </c>
      <c r="L1098" s="10">
        <v>0.98350000000000004</v>
      </c>
      <c r="M1098" s="10">
        <v>0.93</v>
      </c>
      <c r="N1098" s="10">
        <v>6.5500000000000003E-2</v>
      </c>
      <c r="O1098" s="10">
        <v>0.83099999999999985</v>
      </c>
      <c r="P1098" s="10">
        <v>1.0150000000000001</v>
      </c>
      <c r="Q1098" s="10">
        <v>0.99250000000000005</v>
      </c>
      <c r="R1098" s="10">
        <f t="shared" si="16"/>
        <v>0.86983333333333335</v>
      </c>
    </row>
    <row r="1099" spans="1:18">
      <c r="A1099" s="1">
        <v>1087</v>
      </c>
      <c r="B1099" s="1" t="s">
        <v>1339</v>
      </c>
      <c r="C1099" s="1" t="s">
        <v>2836</v>
      </c>
      <c r="D1099" s="1" t="s">
        <v>3611</v>
      </c>
      <c r="E1099" s="11">
        <v>318</v>
      </c>
      <c r="F1099" s="10">
        <v>0.14138364779874213</v>
      </c>
      <c r="G1099" s="10">
        <v>0.16905660377358489</v>
      </c>
      <c r="H1099" s="10">
        <v>0.15345911949685534</v>
      </c>
      <c r="I1099" s="10">
        <v>0.16503144654088051</v>
      </c>
      <c r="J1099" s="10">
        <v>0.18213836477987422</v>
      </c>
      <c r="K1099" s="10">
        <v>0.21836477987421382</v>
      </c>
      <c r="L1099" s="10">
        <v>0.43522012578616343</v>
      </c>
      <c r="M1099" s="10">
        <v>0.48</v>
      </c>
      <c r="N1099" s="10">
        <v>0.17610062893081763</v>
      </c>
      <c r="O1099" s="10">
        <v>0.11572327044025156</v>
      </c>
      <c r="P1099" s="10">
        <v>0.39295597484276734</v>
      </c>
      <c r="Q1099" s="10">
        <v>0.38238993710691821</v>
      </c>
      <c r="R1099" s="10">
        <f t="shared" si="16"/>
        <v>0.25098532494758907</v>
      </c>
    </row>
    <row r="1100" spans="1:18">
      <c r="A1100" s="1">
        <v>1088</v>
      </c>
      <c r="B1100" s="1" t="s">
        <v>1340</v>
      </c>
      <c r="C1100" s="1" t="s">
        <v>2837</v>
      </c>
      <c r="D1100" s="1" t="s">
        <v>3610</v>
      </c>
      <c r="E1100" s="11">
        <v>533</v>
      </c>
      <c r="F1100" s="10">
        <v>0.34356472795497189</v>
      </c>
      <c r="G1100" s="10">
        <v>0.35076923076923072</v>
      </c>
      <c r="H1100" s="10">
        <v>0.34896810506566606</v>
      </c>
      <c r="I1100" s="10">
        <v>0.33275797373358346</v>
      </c>
      <c r="J1100" s="10">
        <v>0.31474671669793625</v>
      </c>
      <c r="K1100" s="10">
        <v>0.30889305816135082</v>
      </c>
      <c r="L1100" s="10">
        <v>0.30574108818011259</v>
      </c>
      <c r="M1100" s="10">
        <v>0.31744840525328327</v>
      </c>
      <c r="N1100" s="10">
        <v>0.31564727954971855</v>
      </c>
      <c r="O1100" s="10">
        <v>0.37283302063789869</v>
      </c>
      <c r="P1100" s="10">
        <v>0.39219512195121947</v>
      </c>
      <c r="Q1100" s="10">
        <v>0.38183864915572235</v>
      </c>
      <c r="R1100" s="10">
        <f t="shared" si="16"/>
        <v>0.34045028142589118</v>
      </c>
    </row>
    <row r="1101" spans="1:18">
      <c r="A1101" s="1">
        <v>1089</v>
      </c>
      <c r="B1101" s="1" t="s">
        <v>1342</v>
      </c>
      <c r="C1101" s="1" t="s">
        <v>2839</v>
      </c>
      <c r="D1101" s="1" t="s">
        <v>3610</v>
      </c>
      <c r="E1101" s="11">
        <v>150</v>
      </c>
      <c r="F1101" s="10">
        <v>0.52</v>
      </c>
      <c r="G1101" s="10">
        <v>0</v>
      </c>
      <c r="H1101" s="10">
        <v>0.55466666666666664</v>
      </c>
      <c r="I1101" s="10">
        <v>0.52</v>
      </c>
      <c r="J1101" s="10">
        <v>0.54133333333333333</v>
      </c>
      <c r="K1101" s="10">
        <v>0.54666666666666663</v>
      </c>
      <c r="L1101" s="10">
        <v>0.57066666666666666</v>
      </c>
      <c r="M1101" s="10">
        <v>0.6293333333333333</v>
      </c>
      <c r="N1101" s="10">
        <v>0.57600000000000007</v>
      </c>
      <c r="O1101" s="10">
        <v>0.58133333333333337</v>
      </c>
      <c r="P1101" s="10">
        <v>0.6293333333333333</v>
      </c>
      <c r="Q1101" s="10">
        <v>0.53866666666666674</v>
      </c>
      <c r="R1101" s="10">
        <f t="shared" si="16"/>
        <v>0.51733333333333342</v>
      </c>
    </row>
    <row r="1102" spans="1:18">
      <c r="A1102" s="1">
        <v>1090</v>
      </c>
      <c r="B1102" s="1" t="s">
        <v>1343</v>
      </c>
      <c r="C1102" s="1" t="s">
        <v>2840</v>
      </c>
      <c r="D1102" s="1" t="s">
        <v>3610</v>
      </c>
      <c r="E1102" s="11">
        <v>361</v>
      </c>
      <c r="F1102" s="10">
        <v>0.2336842105263158</v>
      </c>
      <c r="G1102" s="10">
        <v>0.20011080332409975</v>
      </c>
      <c r="H1102" s="10">
        <v>0.22127423822714681</v>
      </c>
      <c r="I1102" s="10">
        <v>0.20742382271468143</v>
      </c>
      <c r="J1102" s="10">
        <v>0.22470914127423824</v>
      </c>
      <c r="K1102" s="10">
        <v>0.20188365650969528</v>
      </c>
      <c r="L1102" s="10">
        <v>0.11878116343490305</v>
      </c>
      <c r="M1102" s="10">
        <v>0.2496398891966759</v>
      </c>
      <c r="N1102" s="10">
        <v>0.2792243767313019</v>
      </c>
      <c r="O1102" s="10">
        <v>0.25706371191135735</v>
      </c>
      <c r="P1102" s="10">
        <v>0.20033240997229915</v>
      </c>
      <c r="Q1102" s="10">
        <v>0.20786703601108031</v>
      </c>
      <c r="R1102" s="10">
        <f t="shared" ref="R1102:R1165" si="17">AVERAGE(F1102:Q1102)</f>
        <v>0.21683287165281626</v>
      </c>
    </row>
    <row r="1103" spans="1:18">
      <c r="A1103" s="1">
        <v>1091</v>
      </c>
      <c r="B1103" s="1" t="s">
        <v>1344</v>
      </c>
      <c r="C1103" s="1" t="s">
        <v>2841</v>
      </c>
      <c r="D1103" s="1" t="s">
        <v>3615</v>
      </c>
      <c r="E1103" s="11">
        <v>178</v>
      </c>
      <c r="F1103" s="10">
        <v>0.70112359550561798</v>
      </c>
      <c r="G1103" s="10">
        <v>0.70561797752808986</v>
      </c>
      <c r="H1103" s="10">
        <v>1.3258426966292134</v>
      </c>
      <c r="I1103" s="10">
        <v>1.348314606741573</v>
      </c>
      <c r="J1103" s="10">
        <v>1.3707865168539326</v>
      </c>
      <c r="K1103" s="10">
        <v>1.3707865168539326</v>
      </c>
      <c r="L1103" s="10">
        <v>1.3213483146067415</v>
      </c>
      <c r="M1103" s="10">
        <v>1.3258426966292134</v>
      </c>
      <c r="N1103" s="10">
        <v>1.3123595505617978</v>
      </c>
      <c r="O1103" s="10">
        <v>1.3528089887640449</v>
      </c>
      <c r="P1103" s="10">
        <v>1.3617977528089888</v>
      </c>
      <c r="Q1103" s="10">
        <v>1.3438202247191011</v>
      </c>
      <c r="R1103" s="10">
        <f t="shared" si="17"/>
        <v>1.2367041198501874</v>
      </c>
    </row>
    <row r="1104" spans="1:18">
      <c r="A1104" s="1">
        <v>1092</v>
      </c>
      <c r="B1104" s="1" t="s">
        <v>1345</v>
      </c>
      <c r="C1104" s="1" t="s">
        <v>2842</v>
      </c>
      <c r="D1104" s="1" t="s">
        <v>3610</v>
      </c>
      <c r="E1104" s="11">
        <v>150</v>
      </c>
      <c r="F1104" s="10">
        <v>2.7200000000000002E-2</v>
      </c>
      <c r="G1104" s="10">
        <v>2.3466666666666667E-2</v>
      </c>
      <c r="H1104" s="10">
        <v>0.8</v>
      </c>
      <c r="I1104" s="10">
        <v>1.3333333333333334E-4</v>
      </c>
      <c r="J1104" s="10">
        <v>2.6666666666666668E-2</v>
      </c>
      <c r="K1104" s="10">
        <v>0</v>
      </c>
      <c r="L1104" s="10">
        <v>5.3866666666666667E-2</v>
      </c>
      <c r="M1104" s="10">
        <v>0.22666666666666666</v>
      </c>
      <c r="N1104" s="10">
        <v>0.23253333333333334</v>
      </c>
      <c r="O1104" s="10">
        <v>0.23573333333333332</v>
      </c>
      <c r="P1104" s="10">
        <v>0.24959999999999999</v>
      </c>
      <c r="Q1104" s="10">
        <v>0.25013333333333332</v>
      </c>
      <c r="R1104" s="10">
        <f t="shared" si="17"/>
        <v>0.17716666666666667</v>
      </c>
    </row>
    <row r="1105" spans="1:18">
      <c r="A1105" s="1">
        <v>1093</v>
      </c>
      <c r="B1105" s="1" t="s">
        <v>1346</v>
      </c>
      <c r="C1105" s="1" t="s">
        <v>2843</v>
      </c>
      <c r="D1105" s="1" t="s">
        <v>3615</v>
      </c>
      <c r="E1105" s="11">
        <v>408</v>
      </c>
      <c r="F1105" s="10">
        <v>0.38529411764705884</v>
      </c>
      <c r="G1105" s="10">
        <v>0.68235294117647072</v>
      </c>
      <c r="H1105" s="10">
        <v>0.66470588235294115</v>
      </c>
      <c r="I1105" s="10">
        <v>0.6588235294117647</v>
      </c>
      <c r="J1105" s="10">
        <v>0.43529411764705883</v>
      </c>
      <c r="K1105" s="10">
        <v>0.65294117647058814</v>
      </c>
      <c r="L1105" s="10">
        <v>0.65294117647058814</v>
      </c>
      <c r="M1105" s="10">
        <v>0.7</v>
      </c>
      <c r="N1105" s="10">
        <v>0.73235294117647065</v>
      </c>
      <c r="O1105" s="10">
        <v>0.73235294117647065</v>
      </c>
      <c r="P1105" s="10">
        <v>0.74117647058823521</v>
      </c>
      <c r="Q1105" s="10">
        <v>0.73529411764705888</v>
      </c>
      <c r="R1105" s="10">
        <f t="shared" si="17"/>
        <v>0.64779411764705885</v>
      </c>
    </row>
    <row r="1106" spans="1:18">
      <c r="A1106" s="1">
        <v>1094</v>
      </c>
      <c r="B1106" s="1" t="s">
        <v>1347</v>
      </c>
      <c r="C1106" s="1" t="s">
        <v>2844</v>
      </c>
      <c r="D1106" s="1" t="s">
        <v>3615</v>
      </c>
      <c r="E1106" s="11">
        <v>228</v>
      </c>
      <c r="F1106" s="10">
        <v>1.0217543859649123</v>
      </c>
      <c r="G1106" s="10">
        <v>0.54035087719298247</v>
      </c>
      <c r="H1106" s="10">
        <v>0.8</v>
      </c>
      <c r="I1106" s="10">
        <v>0.52421052631578957</v>
      </c>
      <c r="J1106" s="10">
        <v>0.49614035087719299</v>
      </c>
      <c r="K1106" s="10">
        <v>0.50385964912280701</v>
      </c>
      <c r="L1106" s="10">
        <v>0.49543859649122807</v>
      </c>
      <c r="M1106" s="10">
        <v>0.92210526315789465</v>
      </c>
      <c r="N1106" s="10">
        <v>0.95578947368421052</v>
      </c>
      <c r="O1106" s="10">
        <v>0.97333333333333327</v>
      </c>
      <c r="P1106" s="10">
        <v>0.97473684210526312</v>
      </c>
      <c r="Q1106" s="10">
        <v>0.9782456140350877</v>
      </c>
      <c r="R1106" s="10">
        <f t="shared" si="17"/>
        <v>0.7654970760233919</v>
      </c>
    </row>
    <row r="1107" spans="1:18">
      <c r="A1107" s="1">
        <v>1095</v>
      </c>
      <c r="B1107" s="1" t="s">
        <v>1348</v>
      </c>
      <c r="C1107" s="1" t="s">
        <v>2845</v>
      </c>
      <c r="D1107" s="1" t="s">
        <v>3615</v>
      </c>
      <c r="E1107" s="11">
        <v>700</v>
      </c>
      <c r="F1107" s="10">
        <v>0.28799999999999998</v>
      </c>
      <c r="G1107" s="10">
        <v>0.46028571428571424</v>
      </c>
      <c r="H1107" s="10">
        <v>0.49371428571428577</v>
      </c>
      <c r="I1107" s="10">
        <v>0.8640000000000001</v>
      </c>
      <c r="J1107" s="10">
        <v>1.2985714285714285</v>
      </c>
      <c r="K1107" s="10">
        <v>1.416857142857143</v>
      </c>
      <c r="L1107" s="10">
        <v>0.65828571428571425</v>
      </c>
      <c r="M1107" s="10">
        <v>1.4168571428571428</v>
      </c>
      <c r="N1107" s="10">
        <v>0</v>
      </c>
      <c r="O1107" s="10">
        <v>0.54668571428571433</v>
      </c>
      <c r="P1107" s="10">
        <v>0.45051428571428576</v>
      </c>
      <c r="Q1107" s="10">
        <v>0.55234285714285714</v>
      </c>
      <c r="R1107" s="10">
        <f t="shared" si="17"/>
        <v>0.7038428571428571</v>
      </c>
    </row>
    <row r="1108" spans="1:18">
      <c r="A1108" s="1">
        <v>1096</v>
      </c>
      <c r="B1108" s="1" t="s">
        <v>2846</v>
      </c>
      <c r="C1108" s="1" t="s">
        <v>2847</v>
      </c>
      <c r="D1108" s="1" t="s">
        <v>3615</v>
      </c>
      <c r="E1108" s="11">
        <v>181</v>
      </c>
      <c r="F1108" s="10">
        <v>0</v>
      </c>
      <c r="G1108" s="10">
        <v>2.2099447513812156E-3</v>
      </c>
      <c r="H1108" s="10">
        <v>2.2099447513812156E-3</v>
      </c>
      <c r="I1108" s="10">
        <v>2.4309392265193366E-2</v>
      </c>
      <c r="J1108" s="10">
        <v>4.6408839779005527E-2</v>
      </c>
      <c r="K1108" s="10">
        <v>2.2099447513812156E-3</v>
      </c>
      <c r="L1108" s="10">
        <v>0.13259668508287292</v>
      </c>
      <c r="M1108" s="10">
        <v>0.52375690607734804</v>
      </c>
      <c r="N1108" s="10">
        <v>1.0850828729281767</v>
      </c>
      <c r="O1108" s="10">
        <v>1.5469613259668509E-2</v>
      </c>
      <c r="P1108" s="10">
        <v>0.22762430939226516</v>
      </c>
      <c r="Q1108" s="10">
        <v>0.5569060773480663</v>
      </c>
      <c r="R1108" s="10">
        <f t="shared" si="17"/>
        <v>0.218232044198895</v>
      </c>
    </row>
    <row r="1109" spans="1:18">
      <c r="A1109" s="1">
        <v>1097</v>
      </c>
      <c r="B1109" s="1" t="s">
        <v>2848</v>
      </c>
      <c r="C1109" s="1" t="s">
        <v>2849</v>
      </c>
      <c r="D1109" s="1" t="s">
        <v>3610</v>
      </c>
      <c r="E1109" s="11">
        <v>170</v>
      </c>
      <c r="F1109" s="10" t="s">
        <v>3607</v>
      </c>
      <c r="G1109" s="10" t="s">
        <v>3607</v>
      </c>
      <c r="H1109" s="10" t="s">
        <v>3607</v>
      </c>
      <c r="I1109" s="10">
        <v>0</v>
      </c>
      <c r="J1109" s="10">
        <v>3.7647058823529415E-2</v>
      </c>
      <c r="K1109" s="10">
        <v>3.7647058823529415E-2</v>
      </c>
      <c r="L1109" s="10">
        <v>4.7058823529411764E-2</v>
      </c>
      <c r="M1109" s="10">
        <v>0.41411764705882348</v>
      </c>
      <c r="N1109" s="10">
        <v>0.71341176470588241</v>
      </c>
      <c r="O1109" s="10">
        <v>0.42917647058823533</v>
      </c>
      <c r="P1109" s="10">
        <v>0.34352941176470586</v>
      </c>
      <c r="Q1109" s="10">
        <v>0.3331764705882353</v>
      </c>
      <c r="R1109" s="10">
        <f t="shared" si="17"/>
        <v>0.26175163398692808</v>
      </c>
    </row>
    <row r="1110" spans="1:18">
      <c r="A1110" s="1">
        <v>1098</v>
      </c>
      <c r="B1110" s="1" t="s">
        <v>3297</v>
      </c>
      <c r="C1110" s="1" t="s">
        <v>3298</v>
      </c>
      <c r="D1110" s="1" t="s">
        <v>3609</v>
      </c>
      <c r="E1110" s="11">
        <v>400</v>
      </c>
      <c r="F1110" s="10" t="s">
        <v>3607</v>
      </c>
      <c r="G1110" s="10" t="s">
        <v>3607</v>
      </c>
      <c r="H1110" s="10" t="s">
        <v>3607</v>
      </c>
      <c r="I1110" s="10" t="s">
        <v>3607</v>
      </c>
      <c r="J1110" s="10" t="s">
        <v>3607</v>
      </c>
      <c r="K1110" s="10" t="s">
        <v>3607</v>
      </c>
      <c r="L1110" s="10">
        <v>0.87360000000000004</v>
      </c>
      <c r="M1110" s="10">
        <v>0.93120000000000003</v>
      </c>
      <c r="N1110" s="10">
        <v>1.0110000000000001</v>
      </c>
      <c r="O1110" s="10">
        <v>1.0529999999999999</v>
      </c>
      <c r="P1110" s="10">
        <v>1.4051999999999998</v>
      </c>
      <c r="Q1110" s="10">
        <v>1.4507999999999999</v>
      </c>
      <c r="R1110" s="10">
        <f t="shared" si="17"/>
        <v>1.1208</v>
      </c>
    </row>
    <row r="1111" spans="1:18">
      <c r="A1111" s="1">
        <v>1099</v>
      </c>
      <c r="B1111" s="1" t="s">
        <v>3299</v>
      </c>
      <c r="C1111" s="1" t="s">
        <v>3300</v>
      </c>
      <c r="D1111" s="1" t="s">
        <v>3615</v>
      </c>
      <c r="E1111" s="11">
        <v>495</v>
      </c>
      <c r="F1111" s="10" t="s">
        <v>3607</v>
      </c>
      <c r="G1111" s="10" t="s">
        <v>3607</v>
      </c>
      <c r="H1111" s="10" t="s">
        <v>3607</v>
      </c>
      <c r="I1111" s="10" t="s">
        <v>3607</v>
      </c>
      <c r="J1111" s="10" t="s">
        <v>3607</v>
      </c>
      <c r="K1111" s="10" t="s">
        <v>3607</v>
      </c>
      <c r="L1111" s="10">
        <v>0</v>
      </c>
      <c r="M1111" s="10">
        <v>0.24145454545454545</v>
      </c>
      <c r="N1111" s="10">
        <v>0.3083636363636364</v>
      </c>
      <c r="O1111" s="10">
        <v>0.23612121212121212</v>
      </c>
      <c r="P1111" s="10">
        <v>0.22448484848484848</v>
      </c>
      <c r="Q1111" s="10">
        <v>0.31078787878787878</v>
      </c>
      <c r="R1111" s="10">
        <f t="shared" si="17"/>
        <v>0.2202020202020202</v>
      </c>
    </row>
    <row r="1112" spans="1:18">
      <c r="A1112" s="1">
        <v>1100</v>
      </c>
      <c r="B1112" s="1" t="s">
        <v>3301</v>
      </c>
      <c r="C1112" s="1" t="s">
        <v>3302</v>
      </c>
      <c r="D1112" s="1" t="s">
        <v>3610</v>
      </c>
      <c r="E1112" s="11">
        <v>138.88888888888889</v>
      </c>
      <c r="F1112" s="10" t="s">
        <v>3607</v>
      </c>
      <c r="G1112" s="10" t="s">
        <v>3607</v>
      </c>
      <c r="H1112" s="10" t="s">
        <v>3607</v>
      </c>
      <c r="I1112" s="10" t="s">
        <v>3607</v>
      </c>
      <c r="J1112" s="10" t="s">
        <v>3607</v>
      </c>
      <c r="K1112" s="10" t="s">
        <v>3607</v>
      </c>
      <c r="L1112" s="10">
        <v>0</v>
      </c>
      <c r="M1112" s="10">
        <v>9.6767999999999993E-2</v>
      </c>
      <c r="N1112" s="10">
        <v>0.75744</v>
      </c>
      <c r="O1112" s="10">
        <v>0.28742400000000001</v>
      </c>
      <c r="P1112" s="10">
        <v>0.71942400000000006</v>
      </c>
      <c r="Q1112" s="10">
        <v>0.79545600000000005</v>
      </c>
      <c r="R1112" s="10">
        <f t="shared" si="17"/>
        <v>0.44275200000000003</v>
      </c>
    </row>
    <row r="1113" spans="1:18">
      <c r="A1113" s="1">
        <v>1101</v>
      </c>
      <c r="B1113" s="1" t="s">
        <v>3303</v>
      </c>
      <c r="C1113" s="1" t="s">
        <v>3304</v>
      </c>
      <c r="D1113" s="1" t="s">
        <v>3622</v>
      </c>
      <c r="E1113" s="11">
        <v>177.77777777777777</v>
      </c>
      <c r="F1113" s="10" t="s">
        <v>3607</v>
      </c>
      <c r="G1113" s="10" t="s">
        <v>3607</v>
      </c>
      <c r="H1113" s="10" t="s">
        <v>3607</v>
      </c>
      <c r="I1113" s="10" t="s">
        <v>3607</v>
      </c>
      <c r="J1113" s="10" t="s">
        <v>3607</v>
      </c>
      <c r="K1113" s="10" t="s">
        <v>3607</v>
      </c>
      <c r="L1113" s="10">
        <v>0</v>
      </c>
      <c r="M1113" s="10">
        <v>0.2601</v>
      </c>
      <c r="N1113" s="10">
        <v>0.24975</v>
      </c>
      <c r="O1113" s="10">
        <v>0.31410000000000005</v>
      </c>
      <c r="P1113" s="10">
        <v>0.37057499999999999</v>
      </c>
      <c r="Q1113" s="10">
        <v>153.63</v>
      </c>
      <c r="R1113" s="10">
        <f t="shared" si="17"/>
        <v>25.804087499999998</v>
      </c>
    </row>
    <row r="1114" spans="1:18">
      <c r="A1114" s="1">
        <v>1102</v>
      </c>
      <c r="B1114" s="1" t="s">
        <v>3305</v>
      </c>
      <c r="C1114" s="1" t="s">
        <v>3306</v>
      </c>
      <c r="D1114" s="1" t="s">
        <v>3609</v>
      </c>
      <c r="E1114" s="11">
        <v>193</v>
      </c>
      <c r="F1114" s="10" t="s">
        <v>3607</v>
      </c>
      <c r="G1114" s="10" t="s">
        <v>3607</v>
      </c>
      <c r="H1114" s="10" t="s">
        <v>3607</v>
      </c>
      <c r="I1114" s="10" t="s">
        <v>3607</v>
      </c>
      <c r="J1114" s="10" t="s">
        <v>3607</v>
      </c>
      <c r="K1114" s="10" t="s">
        <v>3607</v>
      </c>
      <c r="L1114" s="10" t="s">
        <v>3607</v>
      </c>
      <c r="M1114" s="10" t="s">
        <v>3607</v>
      </c>
      <c r="N1114" s="10">
        <v>0.20020725388601038</v>
      </c>
      <c r="O1114" s="10">
        <v>0.22756476683937824</v>
      </c>
      <c r="P1114" s="10">
        <v>0.17658031088082904</v>
      </c>
      <c r="Q1114" s="10">
        <v>0.25865284974093261</v>
      </c>
      <c r="R1114" s="10">
        <f t="shared" si="17"/>
        <v>0.21575129533678755</v>
      </c>
    </row>
    <row r="1115" spans="1:18">
      <c r="A1115" s="1">
        <v>1103</v>
      </c>
      <c r="B1115" s="1" t="s">
        <v>3307</v>
      </c>
      <c r="C1115" s="1" t="s">
        <v>3308</v>
      </c>
      <c r="D1115" s="1" t="s">
        <v>3611</v>
      </c>
      <c r="E1115" s="11">
        <v>188.88888888888889</v>
      </c>
      <c r="F1115" s="10" t="s">
        <v>3607</v>
      </c>
      <c r="G1115" s="10" t="s">
        <v>3607</v>
      </c>
      <c r="H1115" s="10" t="s">
        <v>3607</v>
      </c>
      <c r="I1115" s="10" t="s">
        <v>3607</v>
      </c>
      <c r="J1115" s="10" t="s">
        <v>3607</v>
      </c>
      <c r="K1115" s="10" t="s">
        <v>3607</v>
      </c>
      <c r="L1115" s="10" t="s">
        <v>3607</v>
      </c>
      <c r="M1115" s="10" t="s">
        <v>3607</v>
      </c>
      <c r="N1115" s="10" t="s">
        <v>3607</v>
      </c>
      <c r="O1115" s="10" t="s">
        <v>3607</v>
      </c>
      <c r="P1115" s="10">
        <v>0</v>
      </c>
      <c r="Q1115" s="10">
        <v>8.851764705882352E-2</v>
      </c>
      <c r="R1115" s="10">
        <f t="shared" si="17"/>
        <v>4.425882352941176E-2</v>
      </c>
    </row>
    <row r="1116" spans="1:18">
      <c r="A1116" s="1">
        <v>1104</v>
      </c>
      <c r="B1116" s="1" t="s">
        <v>3309</v>
      </c>
      <c r="C1116" s="1" t="s">
        <v>3310</v>
      </c>
      <c r="D1116" s="1" t="s">
        <v>3610</v>
      </c>
      <c r="E1116" s="11">
        <v>166.66666666666666</v>
      </c>
      <c r="F1116" s="10" t="s">
        <v>3607</v>
      </c>
      <c r="G1116" s="10" t="s">
        <v>3607</v>
      </c>
      <c r="H1116" s="10" t="s">
        <v>3607</v>
      </c>
      <c r="I1116" s="10" t="s">
        <v>3607</v>
      </c>
      <c r="J1116" s="10" t="s">
        <v>3607</v>
      </c>
      <c r="K1116" s="10" t="s">
        <v>3607</v>
      </c>
      <c r="L1116" s="10" t="s">
        <v>3607</v>
      </c>
      <c r="M1116" s="10" t="s">
        <v>3607</v>
      </c>
      <c r="N1116" s="10" t="s">
        <v>3607</v>
      </c>
      <c r="O1116" s="10" t="s">
        <v>3607</v>
      </c>
      <c r="P1116" s="10">
        <v>0</v>
      </c>
      <c r="Q1116" s="10">
        <v>0.58224000000000009</v>
      </c>
      <c r="R1116" s="10">
        <f t="shared" si="17"/>
        <v>0.29112000000000005</v>
      </c>
    </row>
    <row r="1117" spans="1:18">
      <c r="A1117" s="1">
        <v>1105</v>
      </c>
      <c r="B1117" s="1" t="s">
        <v>1349</v>
      </c>
      <c r="C1117" s="1" t="s">
        <v>2850</v>
      </c>
      <c r="D1117" s="1" t="s">
        <v>3610</v>
      </c>
      <c r="E1117" s="11">
        <v>132.77000000000001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0">
        <f t="shared" si="17"/>
        <v>0</v>
      </c>
    </row>
    <row r="1118" spans="1:18">
      <c r="A1118" s="1">
        <v>1106</v>
      </c>
      <c r="B1118" s="1" t="s">
        <v>1350</v>
      </c>
      <c r="C1118" s="1" t="s">
        <v>2851</v>
      </c>
      <c r="D1118" s="1" t="s">
        <v>3610</v>
      </c>
      <c r="E1118" s="11">
        <v>135.6</v>
      </c>
      <c r="F1118" s="10">
        <v>1.0789085545722714</v>
      </c>
      <c r="G1118" s="10">
        <v>1.0641592920353984</v>
      </c>
      <c r="H1118" s="10">
        <v>1.2153392330383481</v>
      </c>
      <c r="I1118" s="10">
        <v>1.1644542772861357</v>
      </c>
      <c r="J1118" s="10">
        <v>1.1489675516224189</v>
      </c>
      <c r="K1118" s="10">
        <v>1.1246312684365782</v>
      </c>
      <c r="L1118" s="10">
        <v>1.0855457227138643</v>
      </c>
      <c r="M1118" s="10">
        <v>1.03023598820059</v>
      </c>
      <c r="N1118" s="10">
        <v>0.36061946902654868</v>
      </c>
      <c r="O1118" s="10">
        <v>1.0921828908554572</v>
      </c>
      <c r="P1118" s="10">
        <v>1.0663716814159292</v>
      </c>
      <c r="Q1118" s="10">
        <v>1.070796460176991</v>
      </c>
      <c r="R1118" s="10">
        <f t="shared" si="17"/>
        <v>1.0418510324483778</v>
      </c>
    </row>
    <row r="1119" spans="1:18">
      <c r="A1119" s="1">
        <v>1107</v>
      </c>
      <c r="B1119" s="1" t="s">
        <v>1351</v>
      </c>
      <c r="C1119" s="1" t="s">
        <v>2852</v>
      </c>
      <c r="D1119" s="1" t="s">
        <v>3610</v>
      </c>
      <c r="E1119" s="11">
        <v>220</v>
      </c>
      <c r="F1119" s="10">
        <v>1.0221818181818183</v>
      </c>
      <c r="G1119" s="10">
        <v>0.94945454545454544</v>
      </c>
      <c r="H1119" s="10">
        <v>1.0283636363636364</v>
      </c>
      <c r="I1119" s="10">
        <v>0.94545454545454544</v>
      </c>
      <c r="J1119" s="10">
        <v>1.0847272727272728</v>
      </c>
      <c r="K1119" s="10">
        <v>0.95236363636363641</v>
      </c>
      <c r="L1119" s="10">
        <v>1.05</v>
      </c>
      <c r="M1119" s="10">
        <v>0.84709090909090901</v>
      </c>
      <c r="N1119" s="10">
        <v>0.99381818181818171</v>
      </c>
      <c r="O1119" s="10">
        <v>0.7841818181818182</v>
      </c>
      <c r="P1119" s="10">
        <v>0.91072727272727283</v>
      </c>
      <c r="Q1119" s="10">
        <v>0.95236363636363641</v>
      </c>
      <c r="R1119" s="10">
        <f t="shared" si="17"/>
        <v>0.96006060606060595</v>
      </c>
    </row>
    <row r="1120" spans="1:18">
      <c r="A1120" s="1">
        <v>1108</v>
      </c>
      <c r="B1120" s="1" t="s">
        <v>1352</v>
      </c>
      <c r="C1120" s="1" t="s">
        <v>2853</v>
      </c>
      <c r="D1120" s="1" t="s">
        <v>3610</v>
      </c>
      <c r="E1120" s="11">
        <v>198</v>
      </c>
      <c r="F1120" s="10">
        <v>1.0254545454545456</v>
      </c>
      <c r="G1120" s="10">
        <v>1.0820202020202019</v>
      </c>
      <c r="H1120" s="10">
        <v>1.178989898989899</v>
      </c>
      <c r="I1120" s="10">
        <v>1.0707070707070707</v>
      </c>
      <c r="J1120" s="10">
        <v>1.1814141414141413</v>
      </c>
      <c r="K1120" s="10">
        <v>1.0812121212121213</v>
      </c>
      <c r="L1120" s="10">
        <v>1.1014141414141414</v>
      </c>
      <c r="M1120" s="10">
        <v>1.0933333333333335</v>
      </c>
      <c r="N1120" s="10">
        <v>8.5656565656565667E-2</v>
      </c>
      <c r="O1120" s="10">
        <v>0.88404040404040396</v>
      </c>
      <c r="P1120" s="10">
        <v>1.1070707070707071</v>
      </c>
      <c r="Q1120" s="10">
        <v>1.1078787878787879</v>
      </c>
      <c r="R1120" s="10">
        <f t="shared" si="17"/>
        <v>0.99993265993265978</v>
      </c>
    </row>
    <row r="1121" spans="1:18">
      <c r="A1121" s="1">
        <v>1109</v>
      </c>
      <c r="B1121" s="1" t="s">
        <v>1353</v>
      </c>
      <c r="C1121" s="1" t="s">
        <v>2854</v>
      </c>
      <c r="D1121" s="1" t="s">
        <v>3610</v>
      </c>
      <c r="E1121" s="11">
        <v>186</v>
      </c>
      <c r="F1121" s="10">
        <v>1.1350537634408602</v>
      </c>
      <c r="G1121" s="10">
        <v>1.0470967741935484</v>
      </c>
      <c r="H1121" s="10">
        <v>1.1701075268817205</v>
      </c>
      <c r="I1121" s="10">
        <v>1.1397849462365592</v>
      </c>
      <c r="J1121" s="10">
        <v>1.2223655913978495</v>
      </c>
      <c r="K1121" s="10">
        <v>1.1935483870967742</v>
      </c>
      <c r="L1121" s="10">
        <v>1.2520430107526883</v>
      </c>
      <c r="M1121" s="10">
        <v>1.2479569892473119</v>
      </c>
      <c r="N1121" s="10">
        <v>0.22107526881720432</v>
      </c>
      <c r="O1121" s="10">
        <v>1.0094623655913979</v>
      </c>
      <c r="P1121" s="10">
        <v>1.2447311827956988</v>
      </c>
      <c r="Q1121" s="10">
        <v>1.2144086021505376</v>
      </c>
      <c r="R1121" s="10">
        <f t="shared" si="17"/>
        <v>1.0914695340501792</v>
      </c>
    </row>
    <row r="1122" spans="1:18">
      <c r="A1122" s="1">
        <v>1110</v>
      </c>
      <c r="B1122" s="1" t="s">
        <v>1354</v>
      </c>
      <c r="C1122" s="1" t="s">
        <v>65</v>
      </c>
      <c r="D1122" s="1" t="s">
        <v>3610</v>
      </c>
      <c r="E1122" s="11">
        <v>808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0">
        <f t="shared" si="17"/>
        <v>0</v>
      </c>
    </row>
    <row r="1123" spans="1:18">
      <c r="A1123" s="1">
        <v>1111</v>
      </c>
      <c r="B1123" s="1" t="s">
        <v>1355</v>
      </c>
      <c r="C1123" s="1" t="s">
        <v>2855</v>
      </c>
      <c r="D1123" s="1" t="s">
        <v>3614</v>
      </c>
      <c r="E1123" s="11">
        <v>145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0">
        <f t="shared" si="17"/>
        <v>0</v>
      </c>
    </row>
    <row r="1124" spans="1:18">
      <c r="A1124" s="1">
        <v>1112</v>
      </c>
      <c r="B1124" s="1" t="s">
        <v>1356</v>
      </c>
      <c r="C1124" s="1" t="s">
        <v>2856</v>
      </c>
      <c r="D1124" s="1" t="s">
        <v>3610</v>
      </c>
      <c r="E1124" s="11">
        <v>360</v>
      </c>
      <c r="F1124" s="10">
        <v>1.1111111111111112E-2</v>
      </c>
      <c r="G1124" s="10">
        <v>1.2E-2</v>
      </c>
      <c r="H1124" s="10">
        <v>1.3777777777777778E-2</v>
      </c>
      <c r="I1124" s="10">
        <v>2.3111111111111114E-2</v>
      </c>
      <c r="J1124" s="10">
        <v>1.511111111111111E-2</v>
      </c>
      <c r="K1124" s="10">
        <v>1.4666666666666668E-2</v>
      </c>
      <c r="L1124" s="10">
        <v>2.4E-2</v>
      </c>
      <c r="M1124" s="10">
        <v>7.3777777777777775E-2</v>
      </c>
      <c r="N1124" s="10">
        <v>0.56488888888888888</v>
      </c>
      <c r="O1124" s="10">
        <v>0.88</v>
      </c>
      <c r="P1124" s="10">
        <v>0.77533333333333332</v>
      </c>
      <c r="Q1124" s="10">
        <v>0.75600000000000012</v>
      </c>
      <c r="R1124" s="10">
        <f t="shared" si="17"/>
        <v>0.26364814814814813</v>
      </c>
    </row>
    <row r="1125" spans="1:18">
      <c r="A1125" s="1">
        <v>1113</v>
      </c>
      <c r="B1125" s="1" t="s">
        <v>1357</v>
      </c>
      <c r="C1125" s="1" t="s">
        <v>2857</v>
      </c>
      <c r="D1125" s="1" t="s">
        <v>3610</v>
      </c>
      <c r="E1125" s="11">
        <v>134</v>
      </c>
      <c r="F1125" s="10">
        <v>1.5029850746268656</v>
      </c>
      <c r="G1125" s="10">
        <v>6.3402985074626869E-2</v>
      </c>
      <c r="H1125" s="10">
        <v>6.4835820895522395E-2</v>
      </c>
      <c r="I1125" s="10">
        <v>5.492537313432836E-2</v>
      </c>
      <c r="J1125" s="10">
        <v>1.4704477611940299</v>
      </c>
      <c r="K1125" s="10">
        <v>1.3540298507462687</v>
      </c>
      <c r="L1125" s="10">
        <v>1.2985074626865671</v>
      </c>
      <c r="M1125" s="10">
        <v>1.2728358208955224</v>
      </c>
      <c r="N1125" s="10">
        <v>0.31044776119402984</v>
      </c>
      <c r="O1125" s="10">
        <v>1.5188059701492538</v>
      </c>
      <c r="P1125" s="10">
        <v>1.3928358208955223</v>
      </c>
      <c r="Q1125" s="10">
        <v>1.4125373134328358</v>
      </c>
      <c r="R1125" s="10">
        <f t="shared" si="17"/>
        <v>0.97638308457711431</v>
      </c>
    </row>
    <row r="1126" spans="1:18">
      <c r="A1126" s="1">
        <v>1114</v>
      </c>
      <c r="B1126" s="1" t="s">
        <v>1358</v>
      </c>
      <c r="C1126" s="1" t="s">
        <v>2858</v>
      </c>
      <c r="D1126" s="1" t="s">
        <v>3610</v>
      </c>
      <c r="E1126" s="11">
        <v>160</v>
      </c>
      <c r="F1126" s="10">
        <v>0.91500000000000004</v>
      </c>
      <c r="G1126" s="10">
        <v>0.86299999999999988</v>
      </c>
      <c r="H1126" s="10">
        <v>0.85399999999999987</v>
      </c>
      <c r="I1126" s="10">
        <v>0.89600000000000013</v>
      </c>
      <c r="J1126" s="10">
        <v>3.9900000000000007</v>
      </c>
      <c r="K1126" s="10">
        <v>0.88749999999999996</v>
      </c>
      <c r="L1126" s="10">
        <v>0.83599999999999997</v>
      </c>
      <c r="M1126" s="10">
        <v>0.78950000000000009</v>
      </c>
      <c r="N1126" s="10">
        <v>0.63200000000000001</v>
      </c>
      <c r="O1126" s="10">
        <v>0.86349999999999993</v>
      </c>
      <c r="P1126" s="10">
        <v>0.84699999999999986</v>
      </c>
      <c r="Q1126" s="10">
        <v>0.81649999999999989</v>
      </c>
      <c r="R1126" s="10">
        <f t="shared" si="17"/>
        <v>1.0991666666666666</v>
      </c>
    </row>
    <row r="1127" spans="1:18">
      <c r="A1127" s="1">
        <v>1115</v>
      </c>
      <c r="B1127" s="1" t="s">
        <v>1359</v>
      </c>
      <c r="C1127" s="1" t="s">
        <v>2859</v>
      </c>
      <c r="D1127" s="1" t="s">
        <v>3610</v>
      </c>
      <c r="E1127" s="11">
        <v>126</v>
      </c>
      <c r="F1127" s="10">
        <v>0.81968253968253968</v>
      </c>
      <c r="G1127" s="10">
        <v>0.86730158730158735</v>
      </c>
      <c r="H1127" s="10">
        <v>0.96063492063492062</v>
      </c>
      <c r="I1127" s="10">
        <v>1.0793650793650793</v>
      </c>
      <c r="J1127" s="10">
        <v>1.0730158730158732</v>
      </c>
      <c r="K1127" s="10">
        <v>1.0038095238095237</v>
      </c>
      <c r="L1127" s="10">
        <v>1.034920634920635</v>
      </c>
      <c r="M1127" s="10">
        <v>0.94412698412698404</v>
      </c>
      <c r="N1127" s="10">
        <v>0.94730158730158731</v>
      </c>
      <c r="O1127" s="10">
        <v>0.95936507936507942</v>
      </c>
      <c r="P1127" s="10">
        <v>0.88571428571428579</v>
      </c>
      <c r="Q1127" s="10">
        <v>0.87301587301587313</v>
      </c>
      <c r="R1127" s="10">
        <f t="shared" si="17"/>
        <v>0.95402116402116421</v>
      </c>
    </row>
    <row r="1128" spans="1:18">
      <c r="A1128" s="1">
        <v>1116</v>
      </c>
      <c r="B1128" s="1" t="s">
        <v>1360</v>
      </c>
      <c r="C1128" s="1" t="s">
        <v>2860</v>
      </c>
      <c r="D1128" s="1" t="s">
        <v>3610</v>
      </c>
      <c r="E1128" s="11">
        <v>213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0">
        <f t="shared" si="17"/>
        <v>0</v>
      </c>
    </row>
    <row r="1129" spans="1:18">
      <c r="A1129" s="1">
        <v>1117</v>
      </c>
      <c r="B1129" s="1" t="s">
        <v>1361</v>
      </c>
      <c r="C1129" s="1" t="s">
        <v>2861</v>
      </c>
      <c r="D1129" s="1" t="s">
        <v>3610</v>
      </c>
      <c r="E1129" s="11">
        <v>111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0">
        <f t="shared" si="17"/>
        <v>0</v>
      </c>
    </row>
    <row r="1130" spans="1:18">
      <c r="A1130" s="1">
        <v>1118</v>
      </c>
      <c r="B1130" s="1" t="s">
        <v>1362</v>
      </c>
      <c r="C1130" s="1" t="s">
        <v>2862</v>
      </c>
      <c r="D1130" s="1" t="s">
        <v>3610</v>
      </c>
      <c r="E1130" s="11">
        <v>500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0">
        <f t="shared" si="17"/>
        <v>0</v>
      </c>
    </row>
    <row r="1131" spans="1:18">
      <c r="A1131" s="1">
        <v>1119</v>
      </c>
      <c r="B1131" s="1" t="s">
        <v>1363</v>
      </c>
      <c r="C1131" s="1" t="s">
        <v>2863</v>
      </c>
      <c r="D1131" s="1" t="s">
        <v>3610</v>
      </c>
      <c r="E1131" s="11">
        <v>555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>
        <f t="shared" si="17"/>
        <v>0</v>
      </c>
    </row>
    <row r="1132" spans="1:18">
      <c r="A1132" s="1">
        <v>1120</v>
      </c>
      <c r="B1132" s="1" t="s">
        <v>1364</v>
      </c>
      <c r="C1132" s="1" t="s">
        <v>2864</v>
      </c>
      <c r="D1132" s="1" t="s">
        <v>3610</v>
      </c>
      <c r="E1132" s="11">
        <v>122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0">
        <f t="shared" si="17"/>
        <v>0</v>
      </c>
    </row>
    <row r="1133" spans="1:18">
      <c r="A1133" s="1">
        <v>1121</v>
      </c>
      <c r="B1133" s="1" t="s">
        <v>1366</v>
      </c>
      <c r="C1133" s="1" t="s">
        <v>2866</v>
      </c>
      <c r="D1133" s="1" t="s">
        <v>3609</v>
      </c>
      <c r="E1133" s="11">
        <v>160</v>
      </c>
      <c r="F1133" s="10">
        <v>0.28000000000000003</v>
      </c>
      <c r="G1133" s="10">
        <v>0.33600000000000002</v>
      </c>
      <c r="H1133" s="10">
        <v>0.30399999999999999</v>
      </c>
      <c r="I1133" s="10">
        <v>0.36599999999999999</v>
      </c>
      <c r="J1133" s="10">
        <v>0.27</v>
      </c>
      <c r="K1133" s="10">
        <v>0.26200000000000001</v>
      </c>
      <c r="L1133" s="10">
        <v>0.252</v>
      </c>
      <c r="M1133" s="10">
        <v>0.23799999999999999</v>
      </c>
      <c r="N1133" s="10">
        <v>0.22400000000000003</v>
      </c>
      <c r="O1133" s="10">
        <v>0.23799999999999999</v>
      </c>
      <c r="P1133" s="10">
        <v>0</v>
      </c>
      <c r="Q1133" s="10">
        <v>0.23000000000000004</v>
      </c>
      <c r="R1133" s="10">
        <f t="shared" si="17"/>
        <v>0.25000000000000006</v>
      </c>
    </row>
    <row r="1134" spans="1:18">
      <c r="A1134" s="1">
        <v>1122</v>
      </c>
      <c r="B1134" s="1" t="s">
        <v>1367</v>
      </c>
      <c r="C1134" s="1" t="s">
        <v>2866</v>
      </c>
      <c r="D1134" s="1" t="s">
        <v>3609</v>
      </c>
      <c r="E1134" s="11">
        <v>290</v>
      </c>
      <c r="F1134" s="10">
        <v>0.20689655172413793</v>
      </c>
      <c r="G1134" s="10">
        <v>0.19482758620689655</v>
      </c>
      <c r="H1134" s="10">
        <v>0.18965517241379309</v>
      </c>
      <c r="I1134" s="10">
        <v>0.19931034482758619</v>
      </c>
      <c r="J1134" s="10">
        <v>0.18965517241379309</v>
      </c>
      <c r="K1134" s="10">
        <v>0.20344827586206896</v>
      </c>
      <c r="L1134" s="10">
        <v>0.21379310344827587</v>
      </c>
      <c r="M1134" s="10">
        <v>0.18793103448275861</v>
      </c>
      <c r="N1134" s="10">
        <v>0.17413793103448275</v>
      </c>
      <c r="O1134" s="10">
        <v>0.14310344827586208</v>
      </c>
      <c r="P1134" s="10">
        <v>8.2758620689655171E-2</v>
      </c>
      <c r="Q1134" s="10">
        <v>0.10862068965517241</v>
      </c>
      <c r="R1134" s="10">
        <f t="shared" si="17"/>
        <v>0.17451149425287357</v>
      </c>
    </row>
    <row r="1135" spans="1:18">
      <c r="A1135" s="1">
        <v>1123</v>
      </c>
      <c r="B1135" s="1" t="s">
        <v>1368</v>
      </c>
      <c r="C1135" s="1" t="s">
        <v>2867</v>
      </c>
      <c r="D1135" s="1" t="s">
        <v>3609</v>
      </c>
      <c r="E1135" s="11">
        <v>555</v>
      </c>
      <c r="F1135" s="10">
        <v>0.42291891891891892</v>
      </c>
      <c r="G1135" s="10">
        <v>0.41599999999999998</v>
      </c>
      <c r="H1135" s="10">
        <v>0.42551351351351352</v>
      </c>
      <c r="I1135" s="10">
        <v>0.43070270270270267</v>
      </c>
      <c r="J1135" s="10">
        <v>0.53535135135135137</v>
      </c>
      <c r="K1135" s="10">
        <v>0.55005405405405405</v>
      </c>
      <c r="L1135" s="10">
        <v>0.55005405405405405</v>
      </c>
      <c r="M1135" s="10">
        <v>0.32778378378378381</v>
      </c>
      <c r="N1135" s="10">
        <v>0.38832432432432434</v>
      </c>
      <c r="O1135" s="10">
        <v>0.41686486486486485</v>
      </c>
      <c r="P1135" s="10">
        <v>0.41772972972972972</v>
      </c>
      <c r="Q1135" s="10">
        <v>0.42118918918918918</v>
      </c>
      <c r="R1135" s="10">
        <f t="shared" si="17"/>
        <v>0.44187387387387372</v>
      </c>
    </row>
    <row r="1136" spans="1:18">
      <c r="A1136" s="1">
        <v>1124</v>
      </c>
      <c r="B1136" s="1" t="s">
        <v>1369</v>
      </c>
      <c r="C1136" s="1" t="s">
        <v>66</v>
      </c>
      <c r="D1136" s="1" t="s">
        <v>3610</v>
      </c>
      <c r="E1136" s="11">
        <v>600</v>
      </c>
      <c r="F1136" s="10">
        <v>1.0024</v>
      </c>
      <c r="G1136" s="10">
        <v>0.95760000000000012</v>
      </c>
      <c r="H1136" s="10">
        <v>0.92479999999999996</v>
      </c>
      <c r="I1136" s="10">
        <v>0.89039999999999997</v>
      </c>
      <c r="J1136" s="10">
        <v>0.92959999999999998</v>
      </c>
      <c r="K1136" s="10">
        <v>0.93120000000000003</v>
      </c>
      <c r="L1136" s="10">
        <v>0.93520000000000003</v>
      </c>
      <c r="M1136" s="10">
        <v>0.88879999999999992</v>
      </c>
      <c r="N1136" s="10">
        <v>0.73360000000000003</v>
      </c>
      <c r="O1136" s="10">
        <v>0.25440000000000002</v>
      </c>
      <c r="P1136" s="10">
        <v>0.96560000000000001</v>
      </c>
      <c r="Q1136" s="10">
        <v>1.0327999999999999</v>
      </c>
      <c r="R1136" s="10">
        <f t="shared" si="17"/>
        <v>0.87053333333333338</v>
      </c>
    </row>
    <row r="1137" spans="1:18">
      <c r="A1137" s="1">
        <v>1125</v>
      </c>
      <c r="B1137" s="1" t="s">
        <v>1370</v>
      </c>
      <c r="C1137" s="1" t="s">
        <v>2868</v>
      </c>
      <c r="D1137" s="1" t="s">
        <v>3611</v>
      </c>
      <c r="E1137" s="11">
        <v>482</v>
      </c>
      <c r="F1137" s="10">
        <v>0.3937759336099585</v>
      </c>
      <c r="G1137" s="10">
        <v>0.44190871369294604</v>
      </c>
      <c r="H1137" s="10">
        <v>0.52904564315352698</v>
      </c>
      <c r="I1137" s="10">
        <v>0.5</v>
      </c>
      <c r="J1137" s="10">
        <v>0.43236514522821579</v>
      </c>
      <c r="K1137" s="10">
        <v>0.51369294605809124</v>
      </c>
      <c r="L1137" s="10">
        <v>0.48547717842323651</v>
      </c>
      <c r="M1137" s="10">
        <v>0.45643153526970953</v>
      </c>
      <c r="N1137" s="10">
        <v>0.36929460580912865</v>
      </c>
      <c r="O1137" s="10">
        <v>0.25435684647302903</v>
      </c>
      <c r="P1137" s="10">
        <v>0.25601659751037342</v>
      </c>
      <c r="Q1137" s="10">
        <v>0.31825726141078842</v>
      </c>
      <c r="R1137" s="10">
        <f t="shared" si="17"/>
        <v>0.41255186721991693</v>
      </c>
    </row>
    <row r="1138" spans="1:18">
      <c r="A1138" s="1">
        <v>1126</v>
      </c>
      <c r="B1138" s="1" t="s">
        <v>1371</v>
      </c>
      <c r="C1138" s="1" t="s">
        <v>2869</v>
      </c>
      <c r="D1138" s="1" t="s">
        <v>3610</v>
      </c>
      <c r="E1138" s="11">
        <v>128.80000000000001</v>
      </c>
      <c r="F1138" s="10">
        <v>0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0">
        <f t="shared" si="17"/>
        <v>0</v>
      </c>
    </row>
    <row r="1139" spans="1:18">
      <c r="A1139" s="1">
        <v>1127</v>
      </c>
      <c r="B1139" s="1" t="s">
        <v>1372</v>
      </c>
      <c r="C1139" s="1" t="s">
        <v>2870</v>
      </c>
      <c r="D1139" s="1" t="s">
        <v>3610</v>
      </c>
      <c r="E1139" s="11">
        <v>146</v>
      </c>
      <c r="F1139" s="10">
        <v>1.1917808219178083</v>
      </c>
      <c r="G1139" s="10">
        <v>1.008082191780822</v>
      </c>
      <c r="H1139" s="10">
        <v>1.1468493150684931</v>
      </c>
      <c r="I1139" s="10">
        <v>1.1935616438356165</v>
      </c>
      <c r="J1139" s="10">
        <v>1.1319178082191783</v>
      </c>
      <c r="K1139" s="10">
        <v>1.1027397260273972</v>
      </c>
      <c r="L1139" s="10">
        <v>1.03</v>
      </c>
      <c r="M1139" s="10">
        <v>1.0672602739726027</v>
      </c>
      <c r="N1139" s="10">
        <v>0.2101369863013699</v>
      </c>
      <c r="O1139" s="10">
        <v>0.10575342465753426</v>
      </c>
      <c r="P1139" s="10">
        <v>0.97438356164383577</v>
      </c>
      <c r="Q1139" s="10">
        <v>1.0423287671232877</v>
      </c>
      <c r="R1139" s="10">
        <f t="shared" si="17"/>
        <v>0.93373287671232863</v>
      </c>
    </row>
    <row r="1140" spans="1:18">
      <c r="A1140" s="1">
        <v>1128</v>
      </c>
      <c r="B1140" s="1" t="s">
        <v>1373</v>
      </c>
      <c r="C1140" s="1" t="s">
        <v>2871</v>
      </c>
      <c r="D1140" s="1" t="s">
        <v>3610</v>
      </c>
      <c r="E1140" s="11">
        <v>134.5</v>
      </c>
      <c r="F1140" s="10">
        <v>0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0</v>
      </c>
      <c r="Q1140" s="10">
        <v>0</v>
      </c>
      <c r="R1140" s="10">
        <f t="shared" si="17"/>
        <v>0</v>
      </c>
    </row>
    <row r="1141" spans="1:18">
      <c r="A1141" s="1">
        <v>1129</v>
      </c>
      <c r="B1141" s="1" t="s">
        <v>1375</v>
      </c>
      <c r="C1141" s="1" t="s">
        <v>2872</v>
      </c>
      <c r="D1141" s="1" t="s">
        <v>3610</v>
      </c>
      <c r="E1141" s="11">
        <v>130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>
        <f t="shared" si="17"/>
        <v>0</v>
      </c>
    </row>
    <row r="1142" spans="1:18">
      <c r="A1142" s="1">
        <v>1130</v>
      </c>
      <c r="B1142" s="1" t="s">
        <v>1376</v>
      </c>
      <c r="C1142" s="1" t="s">
        <v>2873</v>
      </c>
      <c r="D1142" s="1" t="s">
        <v>3610</v>
      </c>
      <c r="E1142" s="11">
        <v>300</v>
      </c>
      <c r="F1142" s="10">
        <v>2.6666666666666668E-2</v>
      </c>
      <c r="G1142" s="10">
        <v>2.8000000000000001E-2</v>
      </c>
      <c r="H1142" s="10">
        <v>2.8000000000000001E-2</v>
      </c>
      <c r="I1142" s="10">
        <v>2.6666666666666668E-2</v>
      </c>
      <c r="J1142" s="10">
        <v>2.3999999999999997E-2</v>
      </c>
      <c r="K1142" s="10">
        <v>2.1333333333333336E-2</v>
      </c>
      <c r="L1142" s="10">
        <v>2.9333333333333329E-2</v>
      </c>
      <c r="M1142" s="10">
        <v>1.2480000000000002</v>
      </c>
      <c r="N1142" s="10">
        <v>1.4986666666666668</v>
      </c>
      <c r="O1142" s="10">
        <v>1.5253333333333332</v>
      </c>
      <c r="P1142" s="10">
        <v>1.4960000000000002</v>
      </c>
      <c r="Q1142" s="10">
        <v>0.62400000000000011</v>
      </c>
      <c r="R1142" s="10">
        <f t="shared" si="17"/>
        <v>0.54800000000000004</v>
      </c>
    </row>
    <row r="1143" spans="1:18">
      <c r="A1143" s="1">
        <v>1131</v>
      </c>
      <c r="B1143" s="1" t="s">
        <v>1377</v>
      </c>
      <c r="C1143" s="1" t="s">
        <v>67</v>
      </c>
      <c r="D1143" s="1" t="s">
        <v>3609</v>
      </c>
      <c r="E1143" s="11">
        <v>111</v>
      </c>
      <c r="F1143" s="10">
        <v>0.23423423423423423</v>
      </c>
      <c r="G1143" s="10">
        <v>0.28468468468468472</v>
      </c>
      <c r="H1143" s="10">
        <v>0.31531531531531531</v>
      </c>
      <c r="I1143" s="10">
        <v>0.34774774774774775</v>
      </c>
      <c r="J1143" s="10">
        <v>0.29009009009009012</v>
      </c>
      <c r="K1143" s="10">
        <v>0.34234234234234234</v>
      </c>
      <c r="L1143" s="10">
        <v>0.27747747747747747</v>
      </c>
      <c r="M1143" s="10">
        <v>0.30090090090090088</v>
      </c>
      <c r="N1143" s="10">
        <v>0.23963963963963966</v>
      </c>
      <c r="O1143" s="10">
        <v>0.30090090090090088</v>
      </c>
      <c r="P1143" s="10">
        <v>0</v>
      </c>
      <c r="Q1143" s="10">
        <v>0.27387387387387385</v>
      </c>
      <c r="R1143" s="10">
        <f t="shared" si="17"/>
        <v>0.26726726726726729</v>
      </c>
    </row>
    <row r="1144" spans="1:18">
      <c r="A1144" s="1">
        <v>1132</v>
      </c>
      <c r="B1144" s="1" t="s">
        <v>1378</v>
      </c>
      <c r="C1144" s="1" t="s">
        <v>2874</v>
      </c>
      <c r="D1144" s="1" t="s">
        <v>3610</v>
      </c>
      <c r="E1144" s="11">
        <v>160</v>
      </c>
      <c r="F1144" s="10">
        <v>0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0">
        <f t="shared" si="17"/>
        <v>0</v>
      </c>
    </row>
    <row r="1145" spans="1:18">
      <c r="A1145" s="1">
        <v>1133</v>
      </c>
      <c r="B1145" s="1" t="s">
        <v>1379</v>
      </c>
      <c r="C1145" s="1" t="s">
        <v>1792</v>
      </c>
      <c r="D1145" s="1" t="s">
        <v>3611</v>
      </c>
      <c r="E1145" s="11">
        <v>138</v>
      </c>
      <c r="F1145" s="10">
        <v>0.11724637681159419</v>
      </c>
      <c r="G1145" s="10">
        <v>0.10420289855072465</v>
      </c>
      <c r="H1145" s="10">
        <v>0.1136231884057971</v>
      </c>
      <c r="I1145" s="10">
        <v>0.11101449275362318</v>
      </c>
      <c r="J1145" s="10">
        <v>0.11782608695652172</v>
      </c>
      <c r="K1145" s="10">
        <v>0.15536231884057972</v>
      </c>
      <c r="L1145" s="10">
        <v>0.14173913043478259</v>
      </c>
      <c r="M1145" s="10">
        <v>0.11231884057971014</v>
      </c>
      <c r="N1145" s="10">
        <v>0.12318840579710146</v>
      </c>
      <c r="O1145" s="10">
        <v>0.13086956521739132</v>
      </c>
      <c r="P1145" s="10">
        <v>0.1136231884057971</v>
      </c>
      <c r="Q1145" s="10">
        <v>0.14405797101449275</v>
      </c>
      <c r="R1145" s="10">
        <f t="shared" si="17"/>
        <v>0.12375603864734298</v>
      </c>
    </row>
    <row r="1146" spans="1:18">
      <c r="A1146" s="1">
        <v>1134</v>
      </c>
      <c r="B1146" s="1" t="s">
        <v>1380</v>
      </c>
      <c r="C1146" s="1" t="s">
        <v>2875</v>
      </c>
      <c r="D1146" s="1" t="s">
        <v>3610</v>
      </c>
      <c r="E1146" s="11">
        <v>111.2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0">
        <f t="shared" si="17"/>
        <v>0</v>
      </c>
    </row>
    <row r="1147" spans="1:18">
      <c r="A1147" s="1">
        <v>1135</v>
      </c>
      <c r="B1147" s="1" t="s">
        <v>1381</v>
      </c>
      <c r="C1147" s="1" t="s">
        <v>2876</v>
      </c>
      <c r="D1147" s="1" t="s">
        <v>3610</v>
      </c>
      <c r="E1147" s="11">
        <v>212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v>0</v>
      </c>
      <c r="R1147" s="10">
        <f t="shared" si="17"/>
        <v>0</v>
      </c>
    </row>
    <row r="1148" spans="1:18">
      <c r="A1148" s="1">
        <v>1136</v>
      </c>
      <c r="B1148" s="1" t="s">
        <v>1382</v>
      </c>
      <c r="C1148" s="1" t="s">
        <v>2877</v>
      </c>
      <c r="D1148" s="1" t="s">
        <v>3610</v>
      </c>
      <c r="E1148" s="11">
        <v>127.5</v>
      </c>
      <c r="F1148" s="10">
        <v>0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0</v>
      </c>
      <c r="R1148" s="10">
        <f t="shared" si="17"/>
        <v>0</v>
      </c>
    </row>
    <row r="1149" spans="1:18">
      <c r="A1149" s="1">
        <v>1137</v>
      </c>
      <c r="B1149" s="1" t="s">
        <v>1383</v>
      </c>
      <c r="C1149" s="1" t="s">
        <v>2878</v>
      </c>
      <c r="D1149" s="1" t="s">
        <v>3610</v>
      </c>
      <c r="E1149" s="11">
        <v>134.5</v>
      </c>
      <c r="F1149" s="10">
        <v>1.1705576208178439</v>
      </c>
      <c r="G1149" s="10">
        <v>1.3406691449814125</v>
      </c>
      <c r="H1149" s="10">
        <v>1.3311524163568773</v>
      </c>
      <c r="I1149" s="10">
        <v>1.1705576208178439</v>
      </c>
      <c r="J1149" s="10">
        <v>1.2228996282527882</v>
      </c>
      <c r="K1149" s="10">
        <v>1.2752416356877325</v>
      </c>
      <c r="L1149" s="10">
        <v>1.1479553903345725</v>
      </c>
      <c r="M1149" s="10">
        <v>1.278810408921933</v>
      </c>
      <c r="N1149" s="10">
        <v>0.43063197026022304</v>
      </c>
      <c r="O1149" s="10">
        <v>6.899628252788105E-2</v>
      </c>
      <c r="P1149" s="10">
        <v>0.88267657992565052</v>
      </c>
      <c r="Q1149" s="10">
        <v>1.1943494423791821</v>
      </c>
      <c r="R1149" s="10">
        <f t="shared" si="17"/>
        <v>1.0428748451053282</v>
      </c>
    </row>
    <row r="1150" spans="1:18">
      <c r="A1150" s="1">
        <v>1138</v>
      </c>
      <c r="B1150" s="1" t="s">
        <v>1384</v>
      </c>
      <c r="C1150" s="1" t="s">
        <v>2879</v>
      </c>
      <c r="D1150" s="1" t="s">
        <v>3610</v>
      </c>
      <c r="E1150" s="11">
        <v>167.2</v>
      </c>
      <c r="F1150" s="10">
        <v>1.4223684210526317</v>
      </c>
      <c r="G1150" s="10">
        <v>1.2570574162679424</v>
      </c>
      <c r="H1150" s="10">
        <v>1.5011961722488039</v>
      </c>
      <c r="I1150" s="10">
        <v>1.5224880382775119</v>
      </c>
      <c r="J1150" s="10">
        <v>1.5288277511961723</v>
      </c>
      <c r="K1150" s="10">
        <v>1.4514354066985646</v>
      </c>
      <c r="L1150" s="10">
        <v>1.0934210526315791</v>
      </c>
      <c r="M1150" s="10">
        <v>0.86722488038277523</v>
      </c>
      <c r="N1150" s="10">
        <v>0.90418660287081354</v>
      </c>
      <c r="O1150" s="10">
        <v>0.98241626794258397</v>
      </c>
      <c r="P1150" s="10">
        <v>1.5501196172248806</v>
      </c>
      <c r="Q1150" s="10">
        <v>1.611842105263158</v>
      </c>
      <c r="R1150" s="10">
        <f t="shared" si="17"/>
        <v>1.3077153110047848</v>
      </c>
    </row>
    <row r="1151" spans="1:18">
      <c r="A1151" s="1">
        <v>1139</v>
      </c>
      <c r="B1151" s="1" t="s">
        <v>1385</v>
      </c>
      <c r="C1151" s="1" t="s">
        <v>68</v>
      </c>
      <c r="D1151" s="1" t="s">
        <v>3610</v>
      </c>
      <c r="E1151" s="11">
        <v>370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0">
        <f t="shared" si="17"/>
        <v>0</v>
      </c>
    </row>
    <row r="1152" spans="1:18">
      <c r="A1152" s="1">
        <v>1140</v>
      </c>
      <c r="B1152" s="1" t="s">
        <v>1386</v>
      </c>
      <c r="C1152" s="1" t="s">
        <v>2880</v>
      </c>
      <c r="D1152" s="1" t="s">
        <v>3610</v>
      </c>
      <c r="E1152" s="11">
        <v>112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0">
        <f t="shared" si="17"/>
        <v>0</v>
      </c>
    </row>
    <row r="1153" spans="1:18">
      <c r="A1153" s="1">
        <v>1141</v>
      </c>
      <c r="B1153" s="1" t="s">
        <v>1387</v>
      </c>
      <c r="C1153" s="1" t="s">
        <v>2881</v>
      </c>
      <c r="D1153" s="1" t="s">
        <v>3610</v>
      </c>
      <c r="E1153" s="11">
        <v>300</v>
      </c>
      <c r="F1153" s="10">
        <v>0.82786666666666675</v>
      </c>
      <c r="G1153" s="10">
        <v>0.86546666666666661</v>
      </c>
      <c r="H1153" s="10">
        <v>0.85453333333333337</v>
      </c>
      <c r="I1153" s="10">
        <v>0.79253333333333342</v>
      </c>
      <c r="J1153" s="10">
        <v>0.79213333333333324</v>
      </c>
      <c r="K1153" s="10">
        <v>0.80293333333333328</v>
      </c>
      <c r="L1153" s="10">
        <v>0.8474666666666667</v>
      </c>
      <c r="M1153" s="10">
        <v>0.86333333333333329</v>
      </c>
      <c r="N1153" s="10">
        <v>0.84506666666666674</v>
      </c>
      <c r="O1153" s="10">
        <v>0.12959999999999999</v>
      </c>
      <c r="P1153" s="10">
        <v>0.9237333333333333</v>
      </c>
      <c r="Q1153" s="10">
        <v>0.94080000000000008</v>
      </c>
      <c r="R1153" s="10">
        <f t="shared" si="17"/>
        <v>0.79045555555555547</v>
      </c>
    </row>
    <row r="1154" spans="1:18">
      <c r="A1154" s="1">
        <v>1142</v>
      </c>
      <c r="B1154" s="1" t="s">
        <v>1388</v>
      </c>
      <c r="C1154" s="1" t="s">
        <v>2882</v>
      </c>
      <c r="D1154" s="1" t="s">
        <v>3611</v>
      </c>
      <c r="E1154" s="11">
        <v>222</v>
      </c>
      <c r="F1154" s="10">
        <v>0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v>0</v>
      </c>
      <c r="R1154" s="10">
        <f t="shared" si="17"/>
        <v>0</v>
      </c>
    </row>
    <row r="1155" spans="1:18">
      <c r="A1155" s="1">
        <v>1143</v>
      </c>
      <c r="B1155" s="1" t="s">
        <v>1389</v>
      </c>
      <c r="C1155" s="1" t="s">
        <v>2883</v>
      </c>
      <c r="D1155" s="1" t="s">
        <v>3610</v>
      </c>
      <c r="E1155" s="11">
        <v>222</v>
      </c>
      <c r="F1155" s="10">
        <v>1.3677477477477478</v>
      </c>
      <c r="G1155" s="10">
        <v>1.3733333333333333</v>
      </c>
      <c r="H1155" s="10">
        <v>1.4335135135135135</v>
      </c>
      <c r="I1155" s="10">
        <v>1.4954954954954955</v>
      </c>
      <c r="J1155" s="10">
        <v>1.5929729729729729</v>
      </c>
      <c r="K1155" s="10">
        <v>1.6187387387387389</v>
      </c>
      <c r="L1155" s="10">
        <v>1.4088288288288289</v>
      </c>
      <c r="M1155" s="10">
        <v>1.1971171171171171</v>
      </c>
      <c r="N1155" s="10">
        <v>1.0428828828828829</v>
      </c>
      <c r="O1155" s="10">
        <v>1.0956756756756756</v>
      </c>
      <c r="P1155" s="10">
        <v>1.072072072072072</v>
      </c>
      <c r="Q1155" s="10">
        <v>1.0980180180180181</v>
      </c>
      <c r="R1155" s="10">
        <f t="shared" si="17"/>
        <v>1.3163663663663663</v>
      </c>
    </row>
    <row r="1156" spans="1:18">
      <c r="A1156" s="1">
        <v>1144</v>
      </c>
      <c r="B1156" s="1" t="s">
        <v>1390</v>
      </c>
      <c r="C1156" s="1" t="s">
        <v>2884</v>
      </c>
      <c r="D1156" s="1" t="s">
        <v>3610</v>
      </c>
      <c r="E1156" s="11">
        <v>555</v>
      </c>
      <c r="F1156" s="10">
        <v>0.9513513513513514</v>
      </c>
      <c r="G1156" s="10">
        <v>0.93621621621621631</v>
      </c>
      <c r="H1156" s="10">
        <v>0.96</v>
      </c>
      <c r="I1156" s="10">
        <v>0.89297297297297296</v>
      </c>
      <c r="J1156" s="10">
        <v>0.66335135135135137</v>
      </c>
      <c r="K1156" s="10">
        <v>0.62702702702702706</v>
      </c>
      <c r="L1156" s="10">
        <v>0.55567567567567577</v>
      </c>
      <c r="M1156" s="10">
        <v>0.53621621621621629</v>
      </c>
      <c r="N1156" s="10">
        <v>0.69189189189189193</v>
      </c>
      <c r="O1156" s="10">
        <v>0.51027027027027028</v>
      </c>
      <c r="P1156" s="10">
        <v>0.70918918918918927</v>
      </c>
      <c r="Q1156" s="10">
        <v>0.84036036036036033</v>
      </c>
      <c r="R1156" s="10">
        <f t="shared" si="17"/>
        <v>0.73954354354354346</v>
      </c>
    </row>
    <row r="1157" spans="1:18">
      <c r="A1157" s="1">
        <v>1145</v>
      </c>
      <c r="B1157" s="1" t="s">
        <v>1391</v>
      </c>
      <c r="C1157" s="1" t="s">
        <v>2885</v>
      </c>
      <c r="D1157" s="1" t="s">
        <v>3610</v>
      </c>
      <c r="E1157" s="11">
        <v>200</v>
      </c>
      <c r="F1157" s="10">
        <v>0.80920000000000003</v>
      </c>
      <c r="G1157" s="10">
        <v>0.82440000000000002</v>
      </c>
      <c r="H1157" s="10">
        <v>0.872</v>
      </c>
      <c r="I1157" s="10">
        <v>0.82840000000000003</v>
      </c>
      <c r="J1157" s="10">
        <v>0.83400000000000007</v>
      </c>
      <c r="K1157" s="10">
        <v>0.84279999999999999</v>
      </c>
      <c r="L1157" s="10">
        <v>0.78720000000000001</v>
      </c>
      <c r="M1157" s="10">
        <v>0.75360000000000005</v>
      </c>
      <c r="N1157" s="10">
        <v>4.5199999999999997E-2</v>
      </c>
      <c r="O1157" s="10">
        <v>0.7831999999999999</v>
      </c>
      <c r="P1157" s="10">
        <v>0.76040000000000008</v>
      </c>
      <c r="Q1157" s="10">
        <v>0.83279999999999998</v>
      </c>
      <c r="R1157" s="10">
        <f t="shared" si="17"/>
        <v>0.7477666666666668</v>
      </c>
    </row>
    <row r="1158" spans="1:18">
      <c r="A1158" s="1">
        <v>1146</v>
      </c>
      <c r="B1158" s="1" t="s">
        <v>1392</v>
      </c>
      <c r="C1158" s="1" t="s">
        <v>2886</v>
      </c>
      <c r="D1158" s="1" t="s">
        <v>3610</v>
      </c>
      <c r="E1158" s="11">
        <v>300</v>
      </c>
      <c r="F1158" s="10">
        <v>2.6666666666666668E-2</v>
      </c>
      <c r="G1158" s="10">
        <v>0.02</v>
      </c>
      <c r="H1158" s="10">
        <v>9.1999999999999998E-2</v>
      </c>
      <c r="I1158" s="10">
        <v>2.6666666666666668E-2</v>
      </c>
      <c r="J1158" s="10">
        <v>2.9333333333333329E-2</v>
      </c>
      <c r="K1158" s="10">
        <v>0.04</v>
      </c>
      <c r="L1158" s="10">
        <v>2.6666666666666668E-2</v>
      </c>
      <c r="M1158" s="10">
        <v>3.3333333333333333E-2</v>
      </c>
      <c r="N1158" s="10">
        <v>0.46799999999999992</v>
      </c>
      <c r="O1158" s="10">
        <v>0.6</v>
      </c>
      <c r="P1158" s="10">
        <v>0.62666666666666671</v>
      </c>
      <c r="Q1158" s="10">
        <v>0.4946666666666667</v>
      </c>
      <c r="R1158" s="10">
        <f t="shared" si="17"/>
        <v>0.20699999999999999</v>
      </c>
    </row>
    <row r="1159" spans="1:18">
      <c r="A1159" s="1">
        <v>1147</v>
      </c>
      <c r="B1159" s="1" t="s">
        <v>1393</v>
      </c>
      <c r="C1159" s="1" t="s">
        <v>2887</v>
      </c>
      <c r="D1159" s="1" t="s">
        <v>3610</v>
      </c>
      <c r="E1159" s="11">
        <v>134.4</v>
      </c>
      <c r="F1159" s="10">
        <v>0.9123511904761904</v>
      </c>
      <c r="G1159" s="10">
        <v>0.74494047619047621</v>
      </c>
      <c r="H1159" s="10">
        <v>0.89479166666666654</v>
      </c>
      <c r="I1159" s="10">
        <v>1.1546130952380953</v>
      </c>
      <c r="J1159" s="10">
        <v>0.97931547619047621</v>
      </c>
      <c r="K1159" s="10">
        <v>1.0370535714285714</v>
      </c>
      <c r="L1159" s="10">
        <v>0.90729166666666661</v>
      </c>
      <c r="M1159" s="10">
        <v>0.85803571428571423</v>
      </c>
      <c r="N1159" s="10">
        <v>1.1648809523809522</v>
      </c>
      <c r="O1159" s="10">
        <v>1.112797619047619</v>
      </c>
      <c r="P1159" s="10">
        <v>0.90491071428571412</v>
      </c>
      <c r="Q1159" s="10">
        <v>0.89657738095238093</v>
      </c>
      <c r="R1159" s="10">
        <f t="shared" si="17"/>
        <v>0.96396329365079358</v>
      </c>
    </row>
    <row r="1160" spans="1:18">
      <c r="A1160" s="1">
        <v>1148</v>
      </c>
      <c r="B1160" s="1" t="s">
        <v>1394</v>
      </c>
      <c r="C1160" s="1" t="s">
        <v>2888</v>
      </c>
      <c r="D1160" s="1" t="s">
        <v>3610</v>
      </c>
      <c r="E1160" s="11">
        <v>167.2</v>
      </c>
      <c r="F1160" s="10">
        <v>0.7027511961722489</v>
      </c>
      <c r="G1160" s="10">
        <v>0.68672248803827762</v>
      </c>
      <c r="H1160" s="10">
        <v>0.79055023923444989</v>
      </c>
      <c r="I1160" s="10">
        <v>0.85454545454545461</v>
      </c>
      <c r="J1160" s="10">
        <v>0.84700956937799055</v>
      </c>
      <c r="K1160" s="10">
        <v>0.82344497607655509</v>
      </c>
      <c r="L1160" s="10">
        <v>0.75131578947368427</v>
      </c>
      <c r="M1160" s="10">
        <v>0.6944976076555025</v>
      </c>
      <c r="N1160" s="10">
        <v>5.9449760765550239E-2</v>
      </c>
      <c r="O1160" s="10">
        <v>0.74019138755980873</v>
      </c>
      <c r="P1160" s="10">
        <v>0.70765550239234454</v>
      </c>
      <c r="Q1160" s="10">
        <v>0.76746411483253585</v>
      </c>
      <c r="R1160" s="10">
        <f t="shared" si="17"/>
        <v>0.70213317384370022</v>
      </c>
    </row>
    <row r="1161" spans="1:18">
      <c r="A1161" s="1">
        <v>1149</v>
      </c>
      <c r="B1161" s="1" t="s">
        <v>1395</v>
      </c>
      <c r="C1161" s="1" t="s">
        <v>2889</v>
      </c>
      <c r="D1161" s="1" t="s">
        <v>3610</v>
      </c>
      <c r="E1161" s="11">
        <v>180</v>
      </c>
      <c r="F1161" s="10">
        <v>0.4777777777777778</v>
      </c>
      <c r="G1161" s="10">
        <v>0.48888888888888887</v>
      </c>
      <c r="H1161" s="10">
        <v>0.5</v>
      </c>
      <c r="I1161" s="10">
        <v>0.4</v>
      </c>
      <c r="J1161" s="10">
        <v>0.38444444444444437</v>
      </c>
      <c r="K1161" s="10">
        <v>0.40222222222222215</v>
      </c>
      <c r="L1161" s="10">
        <v>0.39111111111111108</v>
      </c>
      <c r="M1161" s="10">
        <v>0.36222222222222222</v>
      </c>
      <c r="N1161" s="10">
        <v>7.3333333333333334E-2</v>
      </c>
      <c r="O1161" s="10">
        <v>0.37555555555555559</v>
      </c>
      <c r="P1161" s="10">
        <v>0.40444444444444444</v>
      </c>
      <c r="Q1161" s="10">
        <v>0.36666666666666664</v>
      </c>
      <c r="R1161" s="10">
        <f t="shared" si="17"/>
        <v>0.38555555555555548</v>
      </c>
    </row>
    <row r="1162" spans="1:18">
      <c r="A1162" s="1">
        <v>1150</v>
      </c>
      <c r="B1162" s="1" t="s">
        <v>1396</v>
      </c>
      <c r="C1162" s="1" t="s">
        <v>2890</v>
      </c>
      <c r="D1162" s="1" t="s">
        <v>3610</v>
      </c>
      <c r="E1162" s="11">
        <v>140</v>
      </c>
      <c r="F1162" s="10">
        <v>1.0274285714285714</v>
      </c>
      <c r="G1162" s="10">
        <v>1.0574285714285714</v>
      </c>
      <c r="H1162" s="10">
        <v>1.0129999999999999</v>
      </c>
      <c r="I1162" s="10">
        <v>1.0615714285714286</v>
      </c>
      <c r="J1162" s="10">
        <v>1.0265714285714285</v>
      </c>
      <c r="K1162" s="10">
        <v>1.1044285714285715</v>
      </c>
      <c r="L1162" s="10">
        <v>1.0225714285714285</v>
      </c>
      <c r="M1162" s="10">
        <v>1.0662857142857143</v>
      </c>
      <c r="N1162" s="10">
        <v>0.93614285714285717</v>
      </c>
      <c r="O1162" s="10">
        <v>0.94214285714285717</v>
      </c>
      <c r="P1162" s="10">
        <v>0.93728571428571428</v>
      </c>
      <c r="Q1162" s="10">
        <v>0.95228571428571429</v>
      </c>
      <c r="R1162" s="10">
        <f t="shared" si="17"/>
        <v>1.0122619047619048</v>
      </c>
    </row>
    <row r="1163" spans="1:18">
      <c r="A1163" s="1">
        <v>1151</v>
      </c>
      <c r="B1163" s="1" t="s">
        <v>1397</v>
      </c>
      <c r="C1163" s="1" t="s">
        <v>2891</v>
      </c>
      <c r="D1163" s="1" t="s">
        <v>3610</v>
      </c>
      <c r="E1163" s="11">
        <v>250</v>
      </c>
      <c r="F1163" s="10">
        <v>0.98895999999999995</v>
      </c>
      <c r="G1163" s="10">
        <v>0.74543999999999999</v>
      </c>
      <c r="H1163" s="10">
        <v>0.94207999999999992</v>
      </c>
      <c r="I1163" s="10">
        <v>0.9880000000000001</v>
      </c>
      <c r="J1163" s="10">
        <v>1.28304</v>
      </c>
      <c r="K1163" s="10">
        <v>1.1204799999999999</v>
      </c>
      <c r="L1163" s="10">
        <v>0.83056000000000008</v>
      </c>
      <c r="M1163" s="10">
        <v>1.1950399999999999</v>
      </c>
      <c r="N1163" s="10">
        <v>0.18303999999999998</v>
      </c>
      <c r="O1163" s="10">
        <v>0.89503999999999995</v>
      </c>
      <c r="P1163" s="10">
        <v>0.90207999999999988</v>
      </c>
      <c r="Q1163" s="10">
        <v>0.96047999999999989</v>
      </c>
      <c r="R1163" s="10">
        <f t="shared" si="17"/>
        <v>0.91952</v>
      </c>
    </row>
    <row r="1164" spans="1:18">
      <c r="A1164" s="1">
        <v>1152</v>
      </c>
      <c r="B1164" s="1" t="s">
        <v>1398</v>
      </c>
      <c r="C1164" s="1" t="s">
        <v>1821</v>
      </c>
      <c r="D1164" s="1" t="s">
        <v>3610</v>
      </c>
      <c r="E1164" s="11">
        <v>250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0">
        <f t="shared" si="17"/>
        <v>0</v>
      </c>
    </row>
    <row r="1165" spans="1:18">
      <c r="A1165" s="1">
        <v>1153</v>
      </c>
      <c r="B1165" s="1" t="s">
        <v>1399</v>
      </c>
      <c r="C1165" s="1" t="s">
        <v>1821</v>
      </c>
      <c r="D1165" s="1" t="s">
        <v>3610</v>
      </c>
      <c r="E1165" s="11">
        <v>250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0">
        <f t="shared" si="17"/>
        <v>0</v>
      </c>
    </row>
    <row r="1166" spans="1:18">
      <c r="A1166" s="1">
        <v>1154</v>
      </c>
      <c r="B1166" s="1" t="s">
        <v>1400</v>
      </c>
      <c r="C1166" s="1" t="s">
        <v>2892</v>
      </c>
      <c r="D1166" s="1" t="s">
        <v>3610</v>
      </c>
      <c r="E1166" s="11">
        <v>235</v>
      </c>
      <c r="F1166" s="10">
        <v>0.9218723404255319</v>
      </c>
      <c r="G1166" s="10">
        <v>0.88646808510638309</v>
      </c>
      <c r="H1166" s="10">
        <v>0.92323404255319153</v>
      </c>
      <c r="I1166" s="10">
        <v>0.93753191489361698</v>
      </c>
      <c r="J1166" s="10">
        <v>0.88510638297872335</v>
      </c>
      <c r="K1166" s="10">
        <v>0.88782978723404249</v>
      </c>
      <c r="L1166" s="10">
        <v>0.85310638297872332</v>
      </c>
      <c r="M1166" s="10">
        <v>0.53514893617021275</v>
      </c>
      <c r="N1166" s="10">
        <v>0.19199999999999998</v>
      </c>
      <c r="O1166" s="10">
        <v>0.56306382978723402</v>
      </c>
      <c r="P1166" s="10">
        <v>0.59097872340425528</v>
      </c>
      <c r="Q1166" s="10">
        <v>0.8619574468085105</v>
      </c>
      <c r="R1166" s="10">
        <f t="shared" ref="R1166:R1229" si="18">AVERAGE(F1166:Q1166)</f>
        <v>0.7531914893617021</v>
      </c>
    </row>
    <row r="1167" spans="1:18">
      <c r="A1167" s="1">
        <v>1155</v>
      </c>
      <c r="B1167" s="1" t="s">
        <v>1401</v>
      </c>
      <c r="C1167" s="1" t="s">
        <v>91</v>
      </c>
      <c r="D1167" s="1" t="s">
        <v>3611</v>
      </c>
      <c r="E1167" s="11">
        <v>588</v>
      </c>
      <c r="F1167" s="10">
        <v>0.20408163265306123</v>
      </c>
      <c r="G1167" s="10">
        <v>0.24489795918367346</v>
      </c>
      <c r="H1167" s="10">
        <v>0.16326530612244897</v>
      </c>
      <c r="I1167" s="10">
        <v>0.18367346938775511</v>
      </c>
      <c r="J1167" s="10">
        <v>0.14285714285714285</v>
      </c>
      <c r="K1167" s="10">
        <v>0.12244897959183673</v>
      </c>
      <c r="L1167" s="10">
        <v>0.14285714285714285</v>
      </c>
      <c r="M1167" s="10">
        <v>0.18367346938775511</v>
      </c>
      <c r="N1167" s="10">
        <v>0.12244897959183673</v>
      </c>
      <c r="O1167" s="10">
        <v>0.14285714285714285</v>
      </c>
      <c r="P1167" s="10">
        <v>0.18367346938775511</v>
      </c>
      <c r="Q1167" s="10">
        <v>0.16326530612244897</v>
      </c>
      <c r="R1167" s="10">
        <f t="shared" si="18"/>
        <v>0.16666666666666663</v>
      </c>
    </row>
    <row r="1168" spans="1:18">
      <c r="A1168" s="1">
        <v>1156</v>
      </c>
      <c r="B1168" s="1" t="s">
        <v>1403</v>
      </c>
      <c r="C1168" s="1" t="s">
        <v>2894</v>
      </c>
      <c r="D1168" s="1" t="s">
        <v>3610</v>
      </c>
      <c r="E1168" s="11">
        <v>555</v>
      </c>
      <c r="F1168" s="10">
        <v>0.61621621621621614</v>
      </c>
      <c r="G1168" s="10">
        <v>0.57405405405405407</v>
      </c>
      <c r="H1168" s="10">
        <v>0.71135135135135141</v>
      </c>
      <c r="I1168" s="10">
        <v>0.8181621621621622</v>
      </c>
      <c r="J1168" s="10">
        <v>0.83027027027027034</v>
      </c>
      <c r="K1168" s="10">
        <v>0.46594594594594596</v>
      </c>
      <c r="L1168" s="10">
        <v>0.52864864864864858</v>
      </c>
      <c r="M1168" s="10">
        <v>0.19567567567567568</v>
      </c>
      <c r="N1168" s="10">
        <v>0.25210810810810808</v>
      </c>
      <c r="O1168" s="10">
        <v>0.55091891891891898</v>
      </c>
      <c r="P1168" s="10">
        <v>0.58378378378378382</v>
      </c>
      <c r="Q1168" s="10">
        <v>0.5422702702702703</v>
      </c>
      <c r="R1168" s="10">
        <f t="shared" si="18"/>
        <v>0.55578378378378379</v>
      </c>
    </row>
    <row r="1169" spans="1:18">
      <c r="A1169" s="1">
        <v>1157</v>
      </c>
      <c r="B1169" s="1" t="s">
        <v>1404</v>
      </c>
      <c r="C1169" s="1" t="s">
        <v>2895</v>
      </c>
      <c r="D1169" s="1" t="s">
        <v>3610</v>
      </c>
      <c r="E1169" s="11">
        <v>555</v>
      </c>
      <c r="F1169" s="10">
        <v>0.40562162162162158</v>
      </c>
      <c r="G1169" s="10">
        <v>0.39264864864864868</v>
      </c>
      <c r="H1169" s="10">
        <v>0.4017297297297297</v>
      </c>
      <c r="I1169" s="10">
        <v>0.39437837837837836</v>
      </c>
      <c r="J1169" s="10">
        <v>0.37924324324324321</v>
      </c>
      <c r="K1169" s="10">
        <v>0.36021621621621619</v>
      </c>
      <c r="L1169" s="10">
        <v>0.3502702702702703</v>
      </c>
      <c r="M1169" s="10">
        <v>0.37967567567567567</v>
      </c>
      <c r="N1169" s="10">
        <v>2.5513513513513515E-2</v>
      </c>
      <c r="O1169" s="10">
        <v>0.36627027027027026</v>
      </c>
      <c r="P1169" s="10">
        <v>0.39048648648648648</v>
      </c>
      <c r="Q1169" s="10">
        <v>0.40345945945945944</v>
      </c>
      <c r="R1169" s="10">
        <f t="shared" si="18"/>
        <v>0.3541261261261261</v>
      </c>
    </row>
    <row r="1170" spans="1:18">
      <c r="A1170" s="1">
        <v>1158</v>
      </c>
      <c r="B1170" s="1" t="s">
        <v>1405</v>
      </c>
      <c r="C1170" s="1" t="s">
        <v>2896</v>
      </c>
      <c r="D1170" s="1" t="s">
        <v>3610</v>
      </c>
      <c r="E1170" s="11">
        <v>315</v>
      </c>
      <c r="F1170" s="10">
        <v>0.57041269841269848</v>
      </c>
      <c r="G1170" s="10">
        <v>0.64558730158730149</v>
      </c>
      <c r="H1170" s="10">
        <v>0.6415238095238095</v>
      </c>
      <c r="I1170" s="10">
        <v>0.68825396825396834</v>
      </c>
      <c r="J1170" s="10">
        <v>0.68165079365079373</v>
      </c>
      <c r="K1170" s="10">
        <v>0.73955555555555563</v>
      </c>
      <c r="L1170" s="10">
        <v>0.57447619047619047</v>
      </c>
      <c r="M1170" s="10">
        <v>0.56584126984126992</v>
      </c>
      <c r="N1170" s="10">
        <v>0.16965079365079364</v>
      </c>
      <c r="O1170" s="10">
        <v>0.55771428571428561</v>
      </c>
      <c r="P1170" s="10">
        <v>0.61257142857142854</v>
      </c>
      <c r="Q1170" s="10">
        <v>0.60292063492063486</v>
      </c>
      <c r="R1170" s="10">
        <f t="shared" si="18"/>
        <v>0.58751322751322743</v>
      </c>
    </row>
    <row r="1171" spans="1:18">
      <c r="A1171" s="1">
        <v>1159</v>
      </c>
      <c r="B1171" s="1" t="s">
        <v>1406</v>
      </c>
      <c r="C1171" s="1" t="s">
        <v>2897</v>
      </c>
      <c r="D1171" s="1" t="s">
        <v>3615</v>
      </c>
      <c r="E1171" s="11">
        <v>128</v>
      </c>
      <c r="F1171" s="10">
        <v>0.39812500000000006</v>
      </c>
      <c r="G1171" s="10">
        <v>0.40124999999999994</v>
      </c>
      <c r="H1171" s="10">
        <v>0.52625</v>
      </c>
      <c r="I1171" s="10">
        <v>0.60749999999999993</v>
      </c>
      <c r="J1171" s="10">
        <v>0.75812500000000005</v>
      </c>
      <c r="K1171" s="10">
        <v>0.43187499999999995</v>
      </c>
      <c r="L1171" s="10">
        <v>0.51749999999999996</v>
      </c>
      <c r="M1171" s="10">
        <v>0.3725</v>
      </c>
      <c r="N1171" s="10">
        <v>0.64</v>
      </c>
      <c r="O1171" s="10">
        <v>0.58250000000000002</v>
      </c>
      <c r="P1171" s="10">
        <v>0.55125000000000002</v>
      </c>
      <c r="Q1171" s="10">
        <v>0.57750000000000001</v>
      </c>
      <c r="R1171" s="10">
        <f t="shared" si="18"/>
        <v>0.53036458333333314</v>
      </c>
    </row>
    <row r="1172" spans="1:18">
      <c r="A1172" s="1">
        <v>1160</v>
      </c>
      <c r="B1172" s="1" t="s">
        <v>1407</v>
      </c>
      <c r="C1172" s="1" t="s">
        <v>2898</v>
      </c>
      <c r="D1172" s="1" t="s">
        <v>3615</v>
      </c>
      <c r="E1172" s="11">
        <v>253</v>
      </c>
      <c r="F1172" s="10">
        <v>1.1225296442687747</v>
      </c>
      <c r="G1172" s="10">
        <v>5.612648221343873E-2</v>
      </c>
      <c r="H1172" s="10">
        <v>5.612648221343873E-2</v>
      </c>
      <c r="I1172" s="10">
        <v>1.1130434782608696</v>
      </c>
      <c r="J1172" s="10">
        <v>1.0450592885375496</v>
      </c>
      <c r="K1172" s="10">
        <v>1.0529644268774703</v>
      </c>
      <c r="L1172" s="10">
        <v>1.0909090909090908</v>
      </c>
      <c r="M1172" s="10">
        <v>1.1114624505928854</v>
      </c>
      <c r="N1172" s="10">
        <v>1.0861660079051383</v>
      </c>
      <c r="O1172" s="10">
        <v>1.1715415019762845</v>
      </c>
      <c r="P1172" s="10">
        <v>0.96126482213438735</v>
      </c>
      <c r="Q1172" s="10">
        <v>0.91067193675889324</v>
      </c>
      <c r="R1172" s="10">
        <f t="shared" si="18"/>
        <v>0.898155467720685</v>
      </c>
    </row>
    <row r="1173" spans="1:18">
      <c r="A1173" s="1">
        <v>1161</v>
      </c>
      <c r="B1173" s="1" t="s">
        <v>1408</v>
      </c>
      <c r="C1173" s="1" t="s">
        <v>2899</v>
      </c>
      <c r="D1173" s="1" t="s">
        <v>3615</v>
      </c>
      <c r="E1173" s="11">
        <v>259</v>
      </c>
      <c r="F1173" s="10">
        <v>0.79536679536679533</v>
      </c>
      <c r="G1173" s="10">
        <v>0.90154440154440152</v>
      </c>
      <c r="H1173" s="10">
        <v>0.89575289575289574</v>
      </c>
      <c r="I1173" s="10">
        <v>0.85907335907335902</v>
      </c>
      <c r="J1173" s="10">
        <v>0.75482625482625487</v>
      </c>
      <c r="K1173" s="10">
        <v>0.80501930501930496</v>
      </c>
      <c r="L1173" s="10">
        <v>0.86872586872586877</v>
      </c>
      <c r="M1173" s="10">
        <v>0.71814671814671815</v>
      </c>
      <c r="N1173" s="10">
        <v>0.83783783783783783</v>
      </c>
      <c r="O1173" s="10">
        <v>0.85135135135135132</v>
      </c>
      <c r="P1173" s="10">
        <v>0.72586872586872586</v>
      </c>
      <c r="Q1173" s="10">
        <v>0.72972972972972971</v>
      </c>
      <c r="R1173" s="10">
        <f t="shared" si="18"/>
        <v>0.8119369369369368</v>
      </c>
    </row>
    <row r="1174" spans="1:18">
      <c r="A1174" s="1">
        <v>1162</v>
      </c>
      <c r="B1174" s="1" t="s">
        <v>1410</v>
      </c>
      <c r="C1174" s="1" t="s">
        <v>2901</v>
      </c>
      <c r="D1174" s="1" t="s">
        <v>3610</v>
      </c>
      <c r="E1174" s="11">
        <v>167</v>
      </c>
      <c r="F1174" s="10">
        <v>0.95808383233532934</v>
      </c>
      <c r="G1174" s="10">
        <v>0.97005988023952094</v>
      </c>
      <c r="H1174" s="10">
        <v>0.93413173652694614</v>
      </c>
      <c r="I1174" s="10">
        <v>0.96526946107784439</v>
      </c>
      <c r="J1174" s="10">
        <v>1.0179640718562875</v>
      </c>
      <c r="K1174" s="10">
        <v>1.0179640718562875</v>
      </c>
      <c r="L1174" s="10">
        <v>1.0335329341317365</v>
      </c>
      <c r="M1174" s="10">
        <v>0.89101796407185641</v>
      </c>
      <c r="N1174" s="10">
        <v>7.0658682634730532E-2</v>
      </c>
      <c r="O1174" s="10">
        <v>0.99161676646706587</v>
      </c>
      <c r="P1174" s="10">
        <v>0.99592814371257476</v>
      </c>
      <c r="Q1174" s="10">
        <v>1.0045508982035927</v>
      </c>
      <c r="R1174" s="10">
        <f t="shared" si="18"/>
        <v>0.90423153692614777</v>
      </c>
    </row>
    <row r="1175" spans="1:18">
      <c r="A1175" s="1">
        <v>1163</v>
      </c>
      <c r="B1175" s="1" t="s">
        <v>1412</v>
      </c>
      <c r="C1175" s="1" t="s">
        <v>2902</v>
      </c>
      <c r="D1175" s="1" t="s">
        <v>3611</v>
      </c>
      <c r="E1175" s="11">
        <v>144</v>
      </c>
      <c r="F1175" s="10">
        <v>0.13</v>
      </c>
      <c r="G1175" s="10">
        <v>0.17444444444444443</v>
      </c>
      <c r="H1175" s="10">
        <v>0.14611111111111111</v>
      </c>
      <c r="I1175" s="10">
        <v>0.14833333333333332</v>
      </c>
      <c r="J1175" s="10">
        <v>0.15166666666666667</v>
      </c>
      <c r="K1175" s="10">
        <v>0.15444444444444444</v>
      </c>
      <c r="L1175" s="10">
        <v>0.14500000000000002</v>
      </c>
      <c r="M1175" s="10">
        <v>0.14666666666666667</v>
      </c>
      <c r="N1175" s="10">
        <v>0.13055555555555556</v>
      </c>
      <c r="O1175" s="10">
        <v>0.11527777777777778</v>
      </c>
      <c r="P1175" s="10">
        <v>0.10694444444444445</v>
      </c>
      <c r="Q1175" s="10">
        <v>0.13333333333333333</v>
      </c>
      <c r="R1175" s="10">
        <f t="shared" si="18"/>
        <v>0.14023148148148148</v>
      </c>
    </row>
    <row r="1176" spans="1:18">
      <c r="A1176" s="1">
        <v>1164</v>
      </c>
      <c r="B1176" s="1" t="s">
        <v>1413</v>
      </c>
      <c r="C1176" s="1" t="s">
        <v>2903</v>
      </c>
      <c r="D1176" s="1" t="s">
        <v>3609</v>
      </c>
      <c r="E1176" s="11">
        <v>234</v>
      </c>
      <c r="F1176" s="10">
        <v>0.25641025641025639</v>
      </c>
      <c r="G1176" s="10">
        <v>0.26666666666666666</v>
      </c>
      <c r="H1176" s="10">
        <v>0.36410256410256414</v>
      </c>
      <c r="I1176" s="10">
        <v>0.43692307692307691</v>
      </c>
      <c r="J1176" s="10">
        <v>0.36239316239316238</v>
      </c>
      <c r="K1176" s="10">
        <v>0.43692307692307691</v>
      </c>
      <c r="L1176" s="10">
        <v>0.36239316239316238</v>
      </c>
      <c r="M1176" s="10">
        <v>0.36239316239316238</v>
      </c>
      <c r="N1176" s="10">
        <v>0.36239316239316238</v>
      </c>
      <c r="O1176" s="10">
        <v>0.36239316239316238</v>
      </c>
      <c r="P1176" s="10">
        <v>0</v>
      </c>
      <c r="Q1176" s="10">
        <v>0</v>
      </c>
      <c r="R1176" s="10">
        <f t="shared" si="18"/>
        <v>0.29774928774928777</v>
      </c>
    </row>
    <row r="1177" spans="1:18">
      <c r="A1177" s="1">
        <v>1165</v>
      </c>
      <c r="B1177" s="1" t="s">
        <v>1414</v>
      </c>
      <c r="C1177" s="1" t="s">
        <v>131</v>
      </c>
      <c r="D1177" s="1" t="s">
        <v>3609</v>
      </c>
      <c r="E1177" s="11">
        <v>200</v>
      </c>
      <c r="F1177" s="10">
        <v>0.80799999999999994</v>
      </c>
      <c r="G1177" s="10">
        <v>0.74880000000000013</v>
      </c>
      <c r="H1177" s="10">
        <v>0.72400000000000009</v>
      </c>
      <c r="I1177" s="10">
        <v>3.6560000000000001</v>
      </c>
      <c r="J1177" s="10">
        <v>1.1200000000000001</v>
      </c>
      <c r="K1177" s="10">
        <v>0.62560000000000004</v>
      </c>
      <c r="L1177" s="10">
        <v>0.59840000000000004</v>
      </c>
      <c r="M1177" s="10">
        <v>0.69120000000000004</v>
      </c>
      <c r="N1177" s="10">
        <v>0.65359999999999996</v>
      </c>
      <c r="O1177" s="10">
        <v>0.60719999999999996</v>
      </c>
      <c r="P1177" s="10">
        <v>0.89280000000000004</v>
      </c>
      <c r="Q1177" s="10">
        <v>0.87039999999999995</v>
      </c>
      <c r="R1177" s="10">
        <f t="shared" si="18"/>
        <v>0.99966666666666681</v>
      </c>
    </row>
    <row r="1178" spans="1:18">
      <c r="A1178" s="1">
        <v>1166</v>
      </c>
      <c r="B1178" s="1" t="s">
        <v>1415</v>
      </c>
      <c r="C1178" s="1" t="s">
        <v>2904</v>
      </c>
      <c r="D1178" s="1" t="s">
        <v>3609</v>
      </c>
      <c r="E1178" s="11">
        <v>208</v>
      </c>
      <c r="F1178" s="10">
        <v>0.22192307692307692</v>
      </c>
      <c r="G1178" s="10">
        <v>0.28269230769230769</v>
      </c>
      <c r="H1178" s="10">
        <v>0.14134615384615384</v>
      </c>
      <c r="I1178" s="10">
        <v>9.8076923076923075E-2</v>
      </c>
      <c r="J1178" s="10">
        <v>7.923076923076923E-2</v>
      </c>
      <c r="K1178" s="10">
        <v>0.16538461538461538</v>
      </c>
      <c r="L1178" s="10">
        <v>8.4615384615384606E-2</v>
      </c>
      <c r="M1178" s="10">
        <v>0.16538461538461538</v>
      </c>
      <c r="N1178" s="10">
        <v>8.4615384615384606E-2</v>
      </c>
      <c r="O1178" s="10">
        <v>0.10384615384615385</v>
      </c>
      <c r="P1178" s="10">
        <v>0.14153846153846153</v>
      </c>
      <c r="Q1178" s="10">
        <v>0.11846153846153847</v>
      </c>
      <c r="R1178" s="10">
        <f t="shared" si="18"/>
        <v>0.14059294871794872</v>
      </c>
    </row>
    <row r="1179" spans="1:18">
      <c r="A1179" s="1">
        <v>1167</v>
      </c>
      <c r="B1179" s="1" t="s">
        <v>1416</v>
      </c>
      <c r="C1179" s="1" t="s">
        <v>2905</v>
      </c>
      <c r="D1179" s="1" t="s">
        <v>3609</v>
      </c>
      <c r="E1179" s="11">
        <v>170</v>
      </c>
      <c r="F1179" s="10">
        <v>0.52482352941176469</v>
      </c>
      <c r="G1179" s="10">
        <v>0.5348235294117647</v>
      </c>
      <c r="H1179" s="10">
        <v>0.47705882352941181</v>
      </c>
      <c r="I1179" s="10">
        <v>0.44164705882352939</v>
      </c>
      <c r="J1179" s="10">
        <v>0.4844705882352941</v>
      </c>
      <c r="K1179" s="10">
        <v>0.55623529411764705</v>
      </c>
      <c r="L1179" s="10">
        <v>0.40082352941176469</v>
      </c>
      <c r="M1179" s="10">
        <v>0.43270588235294116</v>
      </c>
      <c r="N1179" s="10">
        <v>0.33270588235294118</v>
      </c>
      <c r="O1179" s="10">
        <v>0.54258823529411759</v>
      </c>
      <c r="P1179" s="10">
        <v>0.40423529411764703</v>
      </c>
      <c r="Q1179" s="10">
        <v>0.33458823529411763</v>
      </c>
      <c r="R1179" s="10">
        <f t="shared" si="18"/>
        <v>0.45555882352941174</v>
      </c>
    </row>
    <row r="1180" spans="1:18">
      <c r="A1180" s="1">
        <v>1168</v>
      </c>
      <c r="B1180" s="1" t="s">
        <v>1417</v>
      </c>
      <c r="C1180" s="1" t="s">
        <v>3311</v>
      </c>
      <c r="D1180" s="1" t="s">
        <v>3610</v>
      </c>
      <c r="E1180" s="11">
        <v>550</v>
      </c>
      <c r="F1180" s="10">
        <v>0.20781176470588236</v>
      </c>
      <c r="G1180" s="10">
        <v>0.22851764705882352</v>
      </c>
      <c r="H1180" s="10">
        <v>0.24658823529411766</v>
      </c>
      <c r="I1180" s="10">
        <v>0.23510588235294116</v>
      </c>
      <c r="J1180" s="10">
        <v>0.26371764705882356</v>
      </c>
      <c r="K1180" s="10">
        <v>0.27294117647058824</v>
      </c>
      <c r="L1180" s="10">
        <v>0.24752941176470586</v>
      </c>
      <c r="M1180" s="10">
        <v>0.61647058823529421</v>
      </c>
      <c r="N1180" s="10">
        <v>0.11011764705882353</v>
      </c>
      <c r="O1180" s="10">
        <v>1.0887272727272725</v>
      </c>
      <c r="P1180" s="10">
        <v>0.60799999999999998</v>
      </c>
      <c r="Q1180" s="10">
        <v>0.66400000000000003</v>
      </c>
      <c r="R1180" s="10">
        <f t="shared" si="18"/>
        <v>0.39912727272727272</v>
      </c>
    </row>
    <row r="1181" spans="1:18">
      <c r="A1181" s="1">
        <v>1169</v>
      </c>
      <c r="B1181" s="1" t="s">
        <v>1418</v>
      </c>
      <c r="C1181" s="1" t="s">
        <v>2906</v>
      </c>
      <c r="D1181" s="1" t="s">
        <v>3609</v>
      </c>
      <c r="E1181" s="11">
        <v>380</v>
      </c>
      <c r="F1181" s="10">
        <v>0.53747368421052621</v>
      </c>
      <c r="G1181" s="10">
        <v>0.29368421052631577</v>
      </c>
      <c r="H1181" s="10">
        <v>0.11052631578947371</v>
      </c>
      <c r="I1181" s="10">
        <v>0.15631578947368421</v>
      </c>
      <c r="J1181" s="10">
        <v>0.2542105263157895</v>
      </c>
      <c r="K1181" s="10">
        <v>0.42157894736842111</v>
      </c>
      <c r="L1181" s="10">
        <v>0.50526315789473686</v>
      </c>
      <c r="M1181" s="10">
        <v>0.57157894736842108</v>
      </c>
      <c r="N1181" s="10">
        <v>0.4499999999999999</v>
      </c>
      <c r="O1181" s="10">
        <v>0.31578947368421051</v>
      </c>
      <c r="P1181" s="10">
        <v>0.30315789473684213</v>
      </c>
      <c r="Q1181" s="10">
        <v>0.37105263157894736</v>
      </c>
      <c r="R1181" s="10">
        <f t="shared" si="18"/>
        <v>0.3575526315789474</v>
      </c>
    </row>
    <row r="1182" spans="1:18">
      <c r="A1182" s="1">
        <v>1170</v>
      </c>
      <c r="B1182" s="1" t="s">
        <v>1419</v>
      </c>
      <c r="C1182" s="1" t="s">
        <v>2907</v>
      </c>
      <c r="D1182" s="1" t="s">
        <v>3610</v>
      </c>
      <c r="E1182" s="11">
        <v>263</v>
      </c>
      <c r="F1182" s="10">
        <v>0.72547528517110271</v>
      </c>
      <c r="G1182" s="10">
        <v>0.68806083650190109</v>
      </c>
      <c r="H1182" s="10">
        <v>1.5513307984790874E-2</v>
      </c>
      <c r="I1182" s="10">
        <v>2.0988593155893534E-2</v>
      </c>
      <c r="J1182" s="10">
        <v>4.1064638783269956E-2</v>
      </c>
      <c r="K1182" s="10">
        <v>0.14418250950570344</v>
      </c>
      <c r="L1182" s="10">
        <v>0.1423574144486692</v>
      </c>
      <c r="M1182" s="10">
        <v>0.82311787072243348</v>
      </c>
      <c r="N1182" s="10">
        <v>0.82494296577946757</v>
      </c>
      <c r="O1182" s="10">
        <v>0.84866920152091252</v>
      </c>
      <c r="P1182" s="10">
        <v>0.78022813688212933</v>
      </c>
      <c r="Q1182" s="10">
        <v>0.77794676806083662</v>
      </c>
      <c r="R1182" s="10">
        <f t="shared" si="18"/>
        <v>0.48604562737642593</v>
      </c>
    </row>
    <row r="1183" spans="1:18">
      <c r="A1183" s="1">
        <v>1171</v>
      </c>
      <c r="B1183" s="1" t="s">
        <v>1420</v>
      </c>
      <c r="C1183" s="1" t="s">
        <v>2908</v>
      </c>
      <c r="D1183" s="1" t="s">
        <v>3609</v>
      </c>
      <c r="E1183" s="11">
        <v>110</v>
      </c>
      <c r="F1183" s="10">
        <v>0.17672727272727271</v>
      </c>
      <c r="G1183" s="10">
        <v>0.1898181818181818</v>
      </c>
      <c r="H1183" s="10">
        <v>0.16363636363636364</v>
      </c>
      <c r="I1183" s="10">
        <v>8.7272727272727266E-2</v>
      </c>
      <c r="J1183" s="10">
        <v>0.21818181818181817</v>
      </c>
      <c r="K1183" s="10">
        <v>0.20181818181818181</v>
      </c>
      <c r="L1183" s="10">
        <v>0.10363636363636364</v>
      </c>
      <c r="M1183" s="10">
        <v>0.20181818181818181</v>
      </c>
      <c r="N1183" s="10">
        <v>0.13090909090909092</v>
      </c>
      <c r="O1183" s="10">
        <v>0.16363636363636364</v>
      </c>
      <c r="P1183" s="10">
        <v>0.10363636363636364</v>
      </c>
      <c r="Q1183" s="10">
        <v>0.10909090909090909</v>
      </c>
      <c r="R1183" s="10">
        <f t="shared" si="18"/>
        <v>0.15418181818181817</v>
      </c>
    </row>
    <row r="1184" spans="1:18">
      <c r="A1184" s="1">
        <v>1172</v>
      </c>
      <c r="B1184" s="1" t="s">
        <v>1421</v>
      </c>
      <c r="C1184" s="1" t="s">
        <v>2909</v>
      </c>
      <c r="D1184" s="1" t="s">
        <v>3609</v>
      </c>
      <c r="E1184" s="11">
        <v>234</v>
      </c>
      <c r="F1184" s="10">
        <v>1.0974358974358975</v>
      </c>
      <c r="G1184" s="10">
        <v>0.48410256410256408</v>
      </c>
      <c r="H1184" s="10">
        <v>0.58051282051282038</v>
      </c>
      <c r="I1184" s="10">
        <v>0.8</v>
      </c>
      <c r="J1184" s="10">
        <v>0.52923076923076928</v>
      </c>
      <c r="K1184" s="10">
        <v>0.42666666666666664</v>
      </c>
      <c r="L1184" s="10">
        <v>0.30974358974358979</v>
      </c>
      <c r="M1184" s="10">
        <v>0.51076923076923075</v>
      </c>
      <c r="N1184" s="10">
        <v>0.35487179487179482</v>
      </c>
      <c r="O1184" s="10">
        <v>8.8205128205128186E-2</v>
      </c>
      <c r="P1184" s="10">
        <v>0.2803418803418804</v>
      </c>
      <c r="Q1184" s="10">
        <v>0.22222222222222221</v>
      </c>
      <c r="R1184" s="10">
        <f t="shared" si="18"/>
        <v>0.47367521367521376</v>
      </c>
    </row>
    <row r="1185" spans="1:18">
      <c r="A1185" s="1">
        <v>1173</v>
      </c>
      <c r="B1185" s="1" t="s">
        <v>1422</v>
      </c>
      <c r="C1185" s="1" t="s">
        <v>2910</v>
      </c>
      <c r="D1185" s="1" t="s">
        <v>3610</v>
      </c>
      <c r="E1185" s="11">
        <v>220</v>
      </c>
      <c r="F1185" s="10">
        <v>0.75563636363636366</v>
      </c>
      <c r="G1185" s="10">
        <v>0.71927272727272729</v>
      </c>
      <c r="H1185" s="10">
        <v>0.81599999999999995</v>
      </c>
      <c r="I1185" s="10">
        <v>0.88290909090909087</v>
      </c>
      <c r="J1185" s="10">
        <v>0.83199999999999996</v>
      </c>
      <c r="K1185" s="10">
        <v>0.69527272727272726</v>
      </c>
      <c r="L1185" s="10">
        <v>0.72945454545454536</v>
      </c>
      <c r="M1185" s="10">
        <v>0.70618181818181824</v>
      </c>
      <c r="N1185" s="10">
        <v>1.0756363636363637</v>
      </c>
      <c r="O1185" s="10">
        <v>0.78763636363636369</v>
      </c>
      <c r="P1185" s="10">
        <v>0.69599999999999984</v>
      </c>
      <c r="Q1185" s="10">
        <v>0.61018181818181827</v>
      </c>
      <c r="R1185" s="10">
        <f t="shared" si="18"/>
        <v>0.77551515151515149</v>
      </c>
    </row>
    <row r="1186" spans="1:18">
      <c r="A1186" s="1">
        <v>1174</v>
      </c>
      <c r="B1186" s="1" t="s">
        <v>1423</v>
      </c>
      <c r="C1186" s="1" t="s">
        <v>2911</v>
      </c>
      <c r="D1186" s="1" t="s">
        <v>3610</v>
      </c>
      <c r="E1186" s="11">
        <v>500</v>
      </c>
      <c r="F1186" s="10">
        <v>0.53903999999999996</v>
      </c>
      <c r="G1186" s="10">
        <v>0.46367999999999998</v>
      </c>
      <c r="H1186" s="10">
        <v>0.58799999999999997</v>
      </c>
      <c r="I1186" s="10">
        <v>0.46679999999999999</v>
      </c>
      <c r="J1186" s="10">
        <v>0.43919999999999998</v>
      </c>
      <c r="K1186" s="10">
        <v>0.43919999999999998</v>
      </c>
      <c r="L1186" s="10">
        <v>0.4224</v>
      </c>
      <c r="M1186" s="10">
        <v>0.4476</v>
      </c>
      <c r="N1186" s="10">
        <v>2.5200000000000004E-2</v>
      </c>
      <c r="O1186" s="10">
        <v>0.4728</v>
      </c>
      <c r="P1186" s="10">
        <v>0.4788</v>
      </c>
      <c r="Q1186" s="10">
        <v>0.43079999999999996</v>
      </c>
      <c r="R1186" s="10">
        <f t="shared" si="18"/>
        <v>0.43446000000000001</v>
      </c>
    </row>
    <row r="1187" spans="1:18">
      <c r="A1187" s="1">
        <v>1175</v>
      </c>
      <c r="B1187" s="1" t="s">
        <v>1425</v>
      </c>
      <c r="C1187" s="1" t="s">
        <v>2912</v>
      </c>
      <c r="D1187" s="1" t="s">
        <v>3609</v>
      </c>
      <c r="E1187" s="11">
        <v>134</v>
      </c>
      <c r="F1187" s="10">
        <v>5.1940298507462679E-2</v>
      </c>
      <c r="G1187" s="10">
        <v>3.8208955223880597E-2</v>
      </c>
      <c r="H1187" s="10">
        <v>5.1940298507462679E-2</v>
      </c>
      <c r="I1187" s="10">
        <v>4.8358208955223879E-2</v>
      </c>
      <c r="J1187" s="10">
        <v>7.1641791044776124E-2</v>
      </c>
      <c r="K1187" s="10">
        <v>0.08</v>
      </c>
      <c r="L1187" s="10">
        <v>8.3582089552238809E-2</v>
      </c>
      <c r="M1187" s="10">
        <v>6.3880597014925364E-2</v>
      </c>
      <c r="N1187" s="10">
        <v>5.9104477611940306E-2</v>
      </c>
      <c r="O1187" s="10">
        <v>6.6865671641791039E-2</v>
      </c>
      <c r="P1187" s="10">
        <v>6.5671641791044774E-2</v>
      </c>
      <c r="Q1187" s="10">
        <v>6.447761194029851E-2</v>
      </c>
      <c r="R1187" s="10">
        <f t="shared" si="18"/>
        <v>6.2139303482587067E-2</v>
      </c>
    </row>
    <row r="1188" spans="1:18">
      <c r="A1188" s="1">
        <v>1176</v>
      </c>
      <c r="B1188" s="1" t="s">
        <v>1426</v>
      </c>
      <c r="C1188" s="1" t="s">
        <v>2913</v>
      </c>
      <c r="D1188" s="1" t="s">
        <v>3610</v>
      </c>
      <c r="E1188" s="11">
        <v>135</v>
      </c>
      <c r="F1188" s="10">
        <v>0.83614814814814808</v>
      </c>
      <c r="G1188" s="10">
        <v>1.1354074074074074</v>
      </c>
      <c r="H1188" s="10">
        <v>0.94637037037037042</v>
      </c>
      <c r="I1188" s="10">
        <v>0.87170370370370376</v>
      </c>
      <c r="J1188" s="10">
        <v>0.86044444444444446</v>
      </c>
      <c r="K1188" s="10">
        <v>1.325037037037037</v>
      </c>
      <c r="L1188" s="10">
        <v>0.97066666666666657</v>
      </c>
      <c r="M1188" s="10">
        <v>0.94992592592592595</v>
      </c>
      <c r="N1188" s="10">
        <v>0.39703703703703702</v>
      </c>
      <c r="O1188" s="10">
        <v>0.9137777777777778</v>
      </c>
      <c r="P1188" s="10">
        <v>0.9860740740740741</v>
      </c>
      <c r="Q1188" s="10">
        <v>0.91259259259259262</v>
      </c>
      <c r="R1188" s="10">
        <f t="shared" si="18"/>
        <v>0.92543209876543198</v>
      </c>
    </row>
    <row r="1189" spans="1:18">
      <c r="A1189" s="1">
        <v>1177</v>
      </c>
      <c r="B1189" s="1" t="s">
        <v>2914</v>
      </c>
      <c r="C1189" s="1" t="s">
        <v>2915</v>
      </c>
      <c r="D1189" s="1" t="s">
        <v>3610</v>
      </c>
      <c r="E1189" s="11">
        <v>556</v>
      </c>
      <c r="F1189" s="10" t="s">
        <v>3607</v>
      </c>
      <c r="G1189" s="10">
        <v>0</v>
      </c>
      <c r="H1189" s="10">
        <v>0</v>
      </c>
      <c r="I1189" s="10">
        <v>1.3532374100719424</v>
      </c>
      <c r="J1189" s="10">
        <v>4.8561151079136694E-2</v>
      </c>
      <c r="K1189" s="10">
        <v>4.8561151079136694E-2</v>
      </c>
      <c r="L1189" s="10">
        <v>2.2661870503597123E-2</v>
      </c>
      <c r="M1189" s="10">
        <v>2.2661870503597123E-2</v>
      </c>
      <c r="N1189" s="10">
        <v>5.1798561151079135E-2</v>
      </c>
      <c r="O1189" s="10">
        <v>0.35287769784172662</v>
      </c>
      <c r="P1189" s="10">
        <v>0.5406474820143885</v>
      </c>
      <c r="Q1189" s="10">
        <v>0.4694244604316547</v>
      </c>
      <c r="R1189" s="10">
        <f t="shared" si="18"/>
        <v>0.26458469587965988</v>
      </c>
    </row>
    <row r="1190" spans="1:18">
      <c r="A1190" s="1">
        <v>1178</v>
      </c>
      <c r="B1190" s="1" t="s">
        <v>3312</v>
      </c>
      <c r="C1190" s="1" t="s">
        <v>3313</v>
      </c>
      <c r="D1190" s="1" t="s">
        <v>3610</v>
      </c>
      <c r="E1190" s="11">
        <v>250</v>
      </c>
      <c r="F1190" s="10" t="s">
        <v>3607</v>
      </c>
      <c r="G1190" s="10" t="s">
        <v>3607</v>
      </c>
      <c r="H1190" s="10" t="s">
        <v>3607</v>
      </c>
      <c r="I1190" s="10" t="s">
        <v>3607</v>
      </c>
      <c r="J1190" s="10" t="s">
        <v>3607</v>
      </c>
      <c r="K1190" s="10" t="s">
        <v>3607</v>
      </c>
      <c r="L1190" s="10">
        <v>2.4E-2</v>
      </c>
      <c r="M1190" s="10">
        <v>0.52800000000000002</v>
      </c>
      <c r="N1190" s="10">
        <v>4.5695999999999994</v>
      </c>
      <c r="O1190" s="10">
        <v>0.97200000000000009</v>
      </c>
      <c r="P1190" s="10">
        <v>0.92064000000000001</v>
      </c>
      <c r="Q1190" s="10">
        <v>0.76800000000000002</v>
      </c>
      <c r="R1190" s="10">
        <f t="shared" si="18"/>
        <v>1.2970399999999997</v>
      </c>
    </row>
    <row r="1191" spans="1:18">
      <c r="A1191" s="1">
        <v>1179</v>
      </c>
      <c r="B1191" s="1" t="s">
        <v>3314</v>
      </c>
      <c r="C1191" s="1" t="s">
        <v>3315</v>
      </c>
      <c r="D1191" s="1" t="s">
        <v>3610</v>
      </c>
      <c r="E1191" s="11">
        <v>305.55555555555554</v>
      </c>
      <c r="F1191" s="10" t="s">
        <v>3607</v>
      </c>
      <c r="G1191" s="10" t="s">
        <v>3607</v>
      </c>
      <c r="H1191" s="10" t="s">
        <v>3607</v>
      </c>
      <c r="I1191" s="10" t="s">
        <v>3607</v>
      </c>
      <c r="J1191" s="10" t="s">
        <v>3607</v>
      </c>
      <c r="K1191" s="10" t="s">
        <v>3607</v>
      </c>
      <c r="L1191" s="10" t="s">
        <v>3607</v>
      </c>
      <c r="M1191" s="10" t="s">
        <v>3607</v>
      </c>
      <c r="N1191" s="10">
        <v>0.4676072727272727</v>
      </c>
      <c r="O1191" s="10">
        <v>0.20264727272727273</v>
      </c>
      <c r="P1191" s="10">
        <v>0.20107636363636364</v>
      </c>
      <c r="Q1191" s="10">
        <v>0.87447272727272729</v>
      </c>
      <c r="R1191" s="10">
        <f t="shared" si="18"/>
        <v>0.43645090909090911</v>
      </c>
    </row>
    <row r="1192" spans="1:18">
      <c r="A1192" s="1">
        <v>1180</v>
      </c>
      <c r="B1192" s="1" t="s">
        <v>3316</v>
      </c>
      <c r="C1192" s="1" t="s">
        <v>3317</v>
      </c>
      <c r="D1192" s="1" t="s">
        <v>3610</v>
      </c>
      <c r="E1192" s="11">
        <v>125</v>
      </c>
      <c r="F1192" s="10" t="s">
        <v>3607</v>
      </c>
      <c r="G1192" s="10" t="s">
        <v>3607</v>
      </c>
      <c r="H1192" s="10" t="s">
        <v>3607</v>
      </c>
      <c r="I1192" s="10" t="s">
        <v>3607</v>
      </c>
      <c r="J1192" s="10" t="s">
        <v>3607</v>
      </c>
      <c r="K1192" s="10" t="s">
        <v>3607</v>
      </c>
      <c r="L1192" s="10" t="s">
        <v>3607</v>
      </c>
      <c r="M1192" s="10" t="s">
        <v>3607</v>
      </c>
      <c r="N1192" s="10">
        <v>1.0272000000000001</v>
      </c>
      <c r="O1192" s="10">
        <v>1.0182399999999998</v>
      </c>
      <c r="P1192" s="10">
        <v>0.99648000000000003</v>
      </c>
      <c r="Q1192" s="10">
        <v>0.92159999999999986</v>
      </c>
      <c r="R1192" s="10">
        <f t="shared" si="18"/>
        <v>0.99087999999999998</v>
      </c>
    </row>
    <row r="1193" spans="1:18">
      <c r="A1193" s="1">
        <v>1181</v>
      </c>
      <c r="B1193" s="1" t="s">
        <v>3318</v>
      </c>
      <c r="C1193" s="1" t="s">
        <v>3319</v>
      </c>
      <c r="D1193" s="1" t="s">
        <v>3610</v>
      </c>
      <c r="E1193" s="11">
        <v>222.22222222222223</v>
      </c>
      <c r="F1193" s="10" t="s">
        <v>3607</v>
      </c>
      <c r="G1193" s="10" t="s">
        <v>3607</v>
      </c>
      <c r="H1193" s="10" t="s">
        <v>3607</v>
      </c>
      <c r="I1193" s="10" t="s">
        <v>3607</v>
      </c>
      <c r="J1193" s="10" t="s">
        <v>3607</v>
      </c>
      <c r="K1193" s="10" t="s">
        <v>3607</v>
      </c>
      <c r="L1193" s="10" t="s">
        <v>3607</v>
      </c>
      <c r="M1193" s="10" t="s">
        <v>3607</v>
      </c>
      <c r="N1193" s="10">
        <v>0</v>
      </c>
      <c r="O1193" s="10">
        <v>0.59832000000000007</v>
      </c>
      <c r="P1193" s="10">
        <v>0.55728</v>
      </c>
      <c r="Q1193" s="10">
        <v>6.2639999999999987E-2</v>
      </c>
      <c r="R1193" s="10">
        <f t="shared" si="18"/>
        <v>0.30456000000000005</v>
      </c>
    </row>
    <row r="1194" spans="1:18">
      <c r="A1194" s="1">
        <v>1182</v>
      </c>
      <c r="B1194" s="1" t="s">
        <v>3320</v>
      </c>
      <c r="C1194" s="1" t="s">
        <v>3321</v>
      </c>
      <c r="D1194" s="1" t="s">
        <v>3610</v>
      </c>
      <c r="E1194" s="11">
        <v>166.66666666666666</v>
      </c>
      <c r="F1194" s="10" t="s">
        <v>3607</v>
      </c>
      <c r="G1194" s="10" t="s">
        <v>3607</v>
      </c>
      <c r="H1194" s="10" t="s">
        <v>3607</v>
      </c>
      <c r="I1194" s="10" t="s">
        <v>3607</v>
      </c>
      <c r="J1194" s="10" t="s">
        <v>3607</v>
      </c>
      <c r="K1194" s="10" t="s">
        <v>3607</v>
      </c>
      <c r="L1194" s="10" t="s">
        <v>3607</v>
      </c>
      <c r="M1194" s="10" t="s">
        <v>3607</v>
      </c>
      <c r="N1194" s="10" t="s">
        <v>3607</v>
      </c>
      <c r="O1194" s="10" t="s">
        <v>3607</v>
      </c>
      <c r="P1194" s="10" t="s">
        <v>3607</v>
      </c>
      <c r="Q1194" s="10">
        <v>0.34799999999999998</v>
      </c>
      <c r="R1194" s="10">
        <f t="shared" si="18"/>
        <v>0.34799999999999998</v>
      </c>
    </row>
    <row r="1195" spans="1:18">
      <c r="A1195" s="1">
        <v>1183</v>
      </c>
      <c r="B1195" s="1" t="s">
        <v>3322</v>
      </c>
      <c r="C1195" s="1" t="s">
        <v>3323</v>
      </c>
      <c r="D1195" s="1" t="s">
        <v>3609</v>
      </c>
      <c r="E1195" s="11">
        <v>122.22222222222221</v>
      </c>
      <c r="F1195" s="10" t="s">
        <v>3607</v>
      </c>
      <c r="G1195" s="10" t="s">
        <v>3607</v>
      </c>
      <c r="H1195" s="10" t="s">
        <v>3607</v>
      </c>
      <c r="I1195" s="10" t="s">
        <v>3607</v>
      </c>
      <c r="J1195" s="10" t="s">
        <v>3607</v>
      </c>
      <c r="K1195" s="10" t="s">
        <v>3607</v>
      </c>
      <c r="L1195" s="10" t="s">
        <v>3607</v>
      </c>
      <c r="M1195" s="10" t="s">
        <v>3607</v>
      </c>
      <c r="N1195" s="10" t="s">
        <v>3607</v>
      </c>
      <c r="O1195" s="10">
        <v>0</v>
      </c>
      <c r="P1195" s="10">
        <v>3.7963636363636366E-2</v>
      </c>
      <c r="Q1195" s="10">
        <v>4.4509090909090908E-2</v>
      </c>
      <c r="R1195" s="10">
        <f t="shared" si="18"/>
        <v>2.7490909090909094E-2</v>
      </c>
    </row>
    <row r="1196" spans="1:18">
      <c r="A1196" s="1">
        <v>1184</v>
      </c>
      <c r="B1196" s="1" t="s">
        <v>1427</v>
      </c>
      <c r="C1196" s="1" t="s">
        <v>2916</v>
      </c>
      <c r="D1196" s="1" t="s">
        <v>3610</v>
      </c>
      <c r="E1196" s="11">
        <v>444.4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0</v>
      </c>
      <c r="Q1196" s="10">
        <v>0</v>
      </c>
      <c r="R1196" s="10">
        <f t="shared" si="18"/>
        <v>0</v>
      </c>
    </row>
    <row r="1197" spans="1:18">
      <c r="A1197" s="1">
        <v>1185</v>
      </c>
      <c r="B1197" s="1" t="s">
        <v>1428</v>
      </c>
      <c r="C1197" s="1" t="s">
        <v>2917</v>
      </c>
      <c r="D1197" s="1" t="s">
        <v>3609</v>
      </c>
      <c r="E1197" s="11">
        <v>250</v>
      </c>
      <c r="F1197" s="10">
        <v>0</v>
      </c>
      <c r="G1197" s="10">
        <v>0</v>
      </c>
      <c r="H1197" s="10">
        <v>0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0</v>
      </c>
      <c r="R1197" s="10">
        <f t="shared" si="18"/>
        <v>0</v>
      </c>
    </row>
    <row r="1198" spans="1:18">
      <c r="A1198" s="1">
        <v>1186</v>
      </c>
      <c r="B1198" s="1" t="s">
        <v>1429</v>
      </c>
      <c r="C1198" s="1" t="s">
        <v>2918</v>
      </c>
      <c r="D1198" s="1" t="s">
        <v>3609</v>
      </c>
      <c r="E1198" s="11">
        <v>250</v>
      </c>
      <c r="F1198" s="10">
        <v>0</v>
      </c>
      <c r="G1198" s="10">
        <v>0</v>
      </c>
      <c r="H1198" s="10">
        <v>0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0">
        <f t="shared" si="18"/>
        <v>0</v>
      </c>
    </row>
    <row r="1199" spans="1:18">
      <c r="A1199" s="1">
        <v>1187</v>
      </c>
      <c r="B1199" s="1" t="s">
        <v>1430</v>
      </c>
      <c r="C1199" s="1" t="s">
        <v>2919</v>
      </c>
      <c r="D1199" s="1" t="s">
        <v>3609</v>
      </c>
      <c r="E1199" s="11">
        <v>150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>
        <f t="shared" si="18"/>
        <v>0</v>
      </c>
    </row>
    <row r="1200" spans="1:18">
      <c r="A1200" s="1">
        <v>1188</v>
      </c>
      <c r="B1200" s="1" t="s">
        <v>1431</v>
      </c>
      <c r="C1200" s="1" t="s">
        <v>2920</v>
      </c>
      <c r="D1200" s="1" t="s">
        <v>3610</v>
      </c>
      <c r="E1200" s="11">
        <v>230</v>
      </c>
      <c r="F1200" s="10">
        <v>0</v>
      </c>
      <c r="G1200" s="10">
        <v>0</v>
      </c>
      <c r="H1200" s="10">
        <v>0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0">
        <f t="shared" si="18"/>
        <v>0</v>
      </c>
    </row>
    <row r="1201" spans="1:18">
      <c r="A1201" s="1">
        <v>1189</v>
      </c>
      <c r="B1201" s="1" t="s">
        <v>1432</v>
      </c>
      <c r="C1201" s="1" t="s">
        <v>2921</v>
      </c>
      <c r="D1201" s="1" t="s">
        <v>3610</v>
      </c>
      <c r="E1201" s="11">
        <v>111.6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0">
        <f t="shared" si="18"/>
        <v>0</v>
      </c>
    </row>
    <row r="1202" spans="1:18">
      <c r="A1202" s="1">
        <v>1190</v>
      </c>
      <c r="B1202" s="1" t="s">
        <v>1433</v>
      </c>
      <c r="C1202" s="1" t="s">
        <v>2922</v>
      </c>
      <c r="D1202" s="1" t="s">
        <v>3610</v>
      </c>
      <c r="E1202" s="11">
        <v>118.3</v>
      </c>
      <c r="F1202" s="10">
        <v>0</v>
      </c>
      <c r="G1202" s="10">
        <v>0</v>
      </c>
      <c r="H1202" s="10">
        <v>0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0">
        <f t="shared" si="18"/>
        <v>0</v>
      </c>
    </row>
    <row r="1203" spans="1:18">
      <c r="A1203" s="1">
        <v>1191</v>
      </c>
      <c r="B1203" s="1" t="s">
        <v>1434</v>
      </c>
      <c r="C1203" s="1" t="s">
        <v>2923</v>
      </c>
      <c r="D1203" s="1" t="s">
        <v>3610</v>
      </c>
      <c r="E1203" s="11">
        <v>126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0</v>
      </c>
      <c r="Q1203" s="10">
        <v>0</v>
      </c>
      <c r="R1203" s="10">
        <f t="shared" si="18"/>
        <v>0</v>
      </c>
    </row>
    <row r="1204" spans="1:18">
      <c r="A1204" s="1">
        <v>1192</v>
      </c>
      <c r="B1204" s="1" t="s">
        <v>1435</v>
      </c>
      <c r="C1204" s="1" t="s">
        <v>2924</v>
      </c>
      <c r="D1204" s="1" t="s">
        <v>3610</v>
      </c>
      <c r="E1204" s="11">
        <v>145.5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0</v>
      </c>
      <c r="R1204" s="10">
        <f t="shared" si="18"/>
        <v>0</v>
      </c>
    </row>
    <row r="1205" spans="1:18">
      <c r="A1205" s="1">
        <v>1193</v>
      </c>
      <c r="B1205" s="1" t="s">
        <v>1436</v>
      </c>
      <c r="C1205" s="1" t="s">
        <v>2925</v>
      </c>
      <c r="D1205" s="1" t="s">
        <v>3610</v>
      </c>
      <c r="E1205" s="11">
        <v>199.2</v>
      </c>
      <c r="F1205" s="10">
        <v>1.3961847389558233</v>
      </c>
      <c r="G1205" s="10">
        <v>1.3889558232931729</v>
      </c>
      <c r="H1205" s="10">
        <v>1.332831325301205</v>
      </c>
      <c r="I1205" s="10">
        <v>1.4209839357429719</v>
      </c>
      <c r="J1205" s="10">
        <v>1.4488955823293175</v>
      </c>
      <c r="K1205" s="10">
        <v>1.3504016064257029</v>
      </c>
      <c r="L1205" s="10">
        <v>1.5944779116465864</v>
      </c>
      <c r="M1205" s="10">
        <v>1.583835341365462</v>
      </c>
      <c r="N1205" s="10">
        <v>1.4599397590361447</v>
      </c>
      <c r="O1205" s="10">
        <v>0.60963855421686752</v>
      </c>
      <c r="P1205" s="10">
        <v>1.140160642570281</v>
      </c>
      <c r="Q1205" s="10">
        <v>0</v>
      </c>
      <c r="R1205" s="10">
        <f t="shared" si="18"/>
        <v>1.2271921017402947</v>
      </c>
    </row>
    <row r="1206" spans="1:18">
      <c r="A1206" s="1">
        <v>1194</v>
      </c>
      <c r="B1206" s="1" t="s">
        <v>1437</v>
      </c>
      <c r="C1206" s="1" t="s">
        <v>92</v>
      </c>
      <c r="D1206" s="1" t="s">
        <v>3610</v>
      </c>
      <c r="E1206" s="11">
        <v>225</v>
      </c>
      <c r="F1206" s="10">
        <v>1.0389333333333335</v>
      </c>
      <c r="G1206" s="10">
        <v>1.1285333333333334</v>
      </c>
      <c r="H1206" s="10">
        <v>1.1946666666666668</v>
      </c>
      <c r="I1206" s="10">
        <v>1.0595555555555554</v>
      </c>
      <c r="J1206" s="10">
        <v>0.97777777777777786</v>
      </c>
      <c r="K1206" s="10">
        <v>0.90168888888888887</v>
      </c>
      <c r="L1206" s="10">
        <v>0.90453333333333341</v>
      </c>
      <c r="M1206" s="10">
        <v>0.87395555555555549</v>
      </c>
      <c r="N1206" s="10">
        <v>0.17493333333333333</v>
      </c>
      <c r="O1206" s="10">
        <v>0.84053333333333335</v>
      </c>
      <c r="P1206" s="10">
        <v>0.92657777777777772</v>
      </c>
      <c r="Q1206" s="10">
        <v>0.88248888888888888</v>
      </c>
      <c r="R1206" s="10">
        <f t="shared" si="18"/>
        <v>0.90868148148148142</v>
      </c>
    </row>
    <row r="1207" spans="1:18">
      <c r="A1207" s="1">
        <v>1195</v>
      </c>
      <c r="B1207" s="1" t="s">
        <v>1438</v>
      </c>
      <c r="C1207" s="1" t="s">
        <v>2926</v>
      </c>
      <c r="D1207" s="1" t="s">
        <v>3610</v>
      </c>
      <c r="E1207" s="11">
        <v>189</v>
      </c>
      <c r="F1207" s="10">
        <v>0.7551322751322751</v>
      </c>
      <c r="G1207" s="10">
        <v>0.79746031746031742</v>
      </c>
      <c r="H1207" s="10">
        <v>0.76698412698412699</v>
      </c>
      <c r="I1207" s="10">
        <v>0.75936507936507947</v>
      </c>
      <c r="J1207" s="10">
        <v>0.77714285714285725</v>
      </c>
      <c r="K1207" s="10">
        <v>0.7695238095238095</v>
      </c>
      <c r="L1207" s="10">
        <v>0.95238095238095233</v>
      </c>
      <c r="M1207" s="10">
        <v>0.87195767195767182</v>
      </c>
      <c r="N1207" s="10">
        <v>0.58328042328042329</v>
      </c>
      <c r="O1207" s="10">
        <v>0.7754497354497355</v>
      </c>
      <c r="P1207" s="10">
        <v>0.83894179894179899</v>
      </c>
      <c r="Q1207" s="10">
        <v>0.92105820105820102</v>
      </c>
      <c r="R1207" s="10">
        <f t="shared" si="18"/>
        <v>0.79738977072310424</v>
      </c>
    </row>
    <row r="1208" spans="1:18">
      <c r="A1208" s="1">
        <v>1196</v>
      </c>
      <c r="B1208" s="1" t="s">
        <v>1439</v>
      </c>
      <c r="C1208" s="1" t="s">
        <v>2927</v>
      </c>
      <c r="D1208" s="1" t="s">
        <v>3610</v>
      </c>
      <c r="E1208" s="11">
        <v>150</v>
      </c>
      <c r="F1208" s="10">
        <v>1.0325333333333333</v>
      </c>
      <c r="G1208" s="10">
        <v>1.1397333333333335</v>
      </c>
      <c r="H1208" s="10">
        <v>1.0191999999999999</v>
      </c>
      <c r="I1208" s="10">
        <v>0.9509333333333333</v>
      </c>
      <c r="J1208" s="10">
        <v>0.98986666666666656</v>
      </c>
      <c r="K1208" s="10">
        <v>1.0421333333333334</v>
      </c>
      <c r="L1208" s="10">
        <v>1.1055999999999999</v>
      </c>
      <c r="M1208" s="10">
        <v>1.016</v>
      </c>
      <c r="N1208" s="10">
        <v>9.8133333333333322E-2</v>
      </c>
      <c r="O1208" s="10">
        <v>0.71253333333333335</v>
      </c>
      <c r="P1208" s="10">
        <v>1.0554666666666666</v>
      </c>
      <c r="Q1208" s="10">
        <v>1.0245333333333333</v>
      </c>
      <c r="R1208" s="10">
        <f t="shared" si="18"/>
        <v>0.93222222222222195</v>
      </c>
    </row>
    <row r="1209" spans="1:18">
      <c r="A1209" s="1">
        <v>1197</v>
      </c>
      <c r="B1209" s="1" t="s">
        <v>1440</v>
      </c>
      <c r="C1209" s="1" t="s">
        <v>2928</v>
      </c>
      <c r="D1209" s="1" t="s">
        <v>3610</v>
      </c>
      <c r="E1209" s="11">
        <v>156.30000000000001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0">
        <f t="shared" si="18"/>
        <v>0</v>
      </c>
    </row>
    <row r="1210" spans="1:18">
      <c r="A1210" s="1">
        <v>1198</v>
      </c>
      <c r="B1210" s="1" t="s">
        <v>1441</v>
      </c>
      <c r="C1210" s="1" t="s">
        <v>2929</v>
      </c>
      <c r="D1210" s="1" t="s">
        <v>3610</v>
      </c>
      <c r="E1210" s="11">
        <v>200</v>
      </c>
      <c r="F1210" s="10">
        <v>1.4830344827586206</v>
      </c>
      <c r="G1210" s="10">
        <v>1.4681379310344826</v>
      </c>
      <c r="H1210" s="10">
        <v>1.505655172413793</v>
      </c>
      <c r="I1210" s="10">
        <v>1.3633103448275861</v>
      </c>
      <c r="J1210" s="10">
        <v>1.3638620689655172</v>
      </c>
      <c r="K1210" s="10">
        <v>0.8952</v>
      </c>
      <c r="L1210" s="10">
        <v>0.90079999999999993</v>
      </c>
      <c r="M1210" s="10">
        <v>0.84240000000000004</v>
      </c>
      <c r="N1210" s="10">
        <v>6.4799999999999996E-2</v>
      </c>
      <c r="O1210" s="10">
        <v>0.69879999999999998</v>
      </c>
      <c r="P1210" s="10">
        <v>0.72319999999999995</v>
      </c>
      <c r="Q1210" s="10">
        <v>0.74560000000000004</v>
      </c>
      <c r="R1210" s="10">
        <f t="shared" si="18"/>
        <v>1.0045666666666666</v>
      </c>
    </row>
    <row r="1211" spans="1:18">
      <c r="A1211" s="1">
        <v>1199</v>
      </c>
      <c r="B1211" s="1" t="s">
        <v>1442</v>
      </c>
      <c r="C1211" s="1" t="s">
        <v>2930</v>
      </c>
      <c r="D1211" s="1" t="s">
        <v>3610</v>
      </c>
      <c r="E1211" s="11">
        <v>159.30000000000001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0</v>
      </c>
      <c r="R1211" s="10">
        <f t="shared" si="18"/>
        <v>0</v>
      </c>
    </row>
    <row r="1212" spans="1:18">
      <c r="A1212" s="1">
        <v>1200</v>
      </c>
      <c r="B1212" s="1" t="s">
        <v>1443</v>
      </c>
      <c r="C1212" s="1" t="s">
        <v>2931</v>
      </c>
      <c r="D1212" s="1" t="s">
        <v>3610</v>
      </c>
      <c r="E1212" s="11">
        <v>667</v>
      </c>
      <c r="F1212" s="10">
        <v>0.68770226537216828</v>
      </c>
      <c r="G1212" s="10">
        <v>0.6601941747572817</v>
      </c>
      <c r="H1212" s="10">
        <v>0.68284789644012955</v>
      </c>
      <c r="I1212" s="10">
        <v>0.43502248875562222</v>
      </c>
      <c r="J1212" s="10">
        <v>0.43718140929535237</v>
      </c>
      <c r="K1212" s="10">
        <v>0.26986506746626687</v>
      </c>
      <c r="L1212" s="10">
        <v>0.26986506746626687</v>
      </c>
      <c r="M1212" s="10">
        <v>0.21049475262368816</v>
      </c>
      <c r="N1212" s="10">
        <v>0.22668665667166418</v>
      </c>
      <c r="O1212" s="10">
        <v>0.24935532233883057</v>
      </c>
      <c r="P1212" s="10">
        <v>0.24071964017991004</v>
      </c>
      <c r="Q1212" s="10">
        <v>0.25691154422788609</v>
      </c>
      <c r="R1212" s="10">
        <f t="shared" si="18"/>
        <v>0.385570523799589</v>
      </c>
    </row>
    <row r="1213" spans="1:18">
      <c r="A1213" s="1">
        <v>1201</v>
      </c>
      <c r="B1213" s="1" t="s">
        <v>1444</v>
      </c>
      <c r="C1213" s="1" t="s">
        <v>3324</v>
      </c>
      <c r="D1213" s="1" t="s">
        <v>3610</v>
      </c>
      <c r="E1213" s="11">
        <v>200</v>
      </c>
      <c r="F1213" s="10">
        <v>1.0173913043478262</v>
      </c>
      <c r="G1213" s="10">
        <v>1.2395652173913043</v>
      </c>
      <c r="H1213" s="10">
        <v>1.0434782608695652</v>
      </c>
      <c r="I1213" s="10">
        <v>1.034782608695652</v>
      </c>
      <c r="J1213" s="10">
        <v>0.85</v>
      </c>
      <c r="K1213" s="10">
        <v>0.76956521739130435</v>
      </c>
      <c r="L1213" s="10">
        <v>0.75599999999999989</v>
      </c>
      <c r="M1213" s="10">
        <v>0.69399999999999995</v>
      </c>
      <c r="N1213" s="10">
        <v>0.64600000000000013</v>
      </c>
      <c r="O1213" s="10">
        <v>0.76400000000000001</v>
      </c>
      <c r="P1213" s="10">
        <v>0.7</v>
      </c>
      <c r="Q1213" s="10">
        <v>0.81200000000000006</v>
      </c>
      <c r="R1213" s="10">
        <f t="shared" si="18"/>
        <v>0.8605652173913042</v>
      </c>
    </row>
    <row r="1214" spans="1:18">
      <c r="A1214" s="1">
        <v>1202</v>
      </c>
      <c r="B1214" s="1" t="s">
        <v>1445</v>
      </c>
      <c r="C1214" s="1" t="s">
        <v>2932</v>
      </c>
      <c r="D1214" s="1" t="s">
        <v>3610</v>
      </c>
      <c r="E1214" s="11">
        <v>200</v>
      </c>
      <c r="F1214" s="10">
        <v>1.0194871794871794</v>
      </c>
      <c r="G1214" s="10">
        <v>1.125128205128205</v>
      </c>
      <c r="H1214" s="10">
        <v>1.1630769230769231</v>
      </c>
      <c r="I1214" s="10">
        <v>1.121025641025641</v>
      </c>
      <c r="J1214" s="10">
        <v>1.1610256410256408</v>
      </c>
      <c r="K1214" s="10">
        <v>0.90239999999999998</v>
      </c>
      <c r="L1214" s="10">
        <v>0.84640000000000004</v>
      </c>
      <c r="M1214" s="10">
        <v>0.872</v>
      </c>
      <c r="N1214" s="10">
        <v>0.12240000000000001</v>
      </c>
      <c r="O1214" s="10">
        <v>0.86319999999999997</v>
      </c>
      <c r="P1214" s="10">
        <v>0.91120000000000001</v>
      </c>
      <c r="Q1214" s="10">
        <v>0.82639999999999991</v>
      </c>
      <c r="R1214" s="10">
        <f t="shared" si="18"/>
        <v>0.9111452991452994</v>
      </c>
    </row>
    <row r="1215" spans="1:18">
      <c r="A1215" s="1">
        <v>1203</v>
      </c>
      <c r="B1215" s="1" t="s">
        <v>1446</v>
      </c>
      <c r="C1215" s="1" t="s">
        <v>2933</v>
      </c>
      <c r="D1215" s="1" t="s">
        <v>3610</v>
      </c>
      <c r="E1215" s="11">
        <v>250</v>
      </c>
      <c r="F1215" s="10">
        <v>0.33151999999999998</v>
      </c>
      <c r="G1215" s="10">
        <v>0.28848000000000001</v>
      </c>
      <c r="H1215" s="10">
        <v>0.33792</v>
      </c>
      <c r="I1215" s="10">
        <v>0.30575999999999998</v>
      </c>
      <c r="J1215" s="10">
        <v>0.29408000000000001</v>
      </c>
      <c r="K1215" s="10">
        <v>0.37248000000000003</v>
      </c>
      <c r="L1215" s="10">
        <v>0.26544000000000001</v>
      </c>
      <c r="M1215" s="10">
        <v>0.25712000000000002</v>
      </c>
      <c r="N1215" s="10">
        <v>0.26351999999999998</v>
      </c>
      <c r="O1215" s="10">
        <v>0.26144000000000001</v>
      </c>
      <c r="P1215" s="10">
        <v>0.21568000000000001</v>
      </c>
      <c r="Q1215" s="10">
        <v>0.20768</v>
      </c>
      <c r="R1215" s="10">
        <f t="shared" si="18"/>
        <v>0.2834266666666666</v>
      </c>
    </row>
    <row r="1216" spans="1:18">
      <c r="A1216" s="1">
        <v>1204</v>
      </c>
      <c r="B1216" s="1" t="s">
        <v>1447</v>
      </c>
      <c r="C1216" s="1" t="s">
        <v>2934</v>
      </c>
      <c r="D1216" s="1" t="s">
        <v>3610</v>
      </c>
      <c r="E1216" s="11">
        <v>334</v>
      </c>
      <c r="F1216" s="10">
        <v>0.66682634730538914</v>
      </c>
      <c r="G1216" s="10">
        <v>0.6706586826347305</v>
      </c>
      <c r="H1216" s="10">
        <v>0.70898203592814379</v>
      </c>
      <c r="I1216" s="10">
        <v>0.70898203592814379</v>
      </c>
      <c r="J1216" s="10">
        <v>0.67449101796407174</v>
      </c>
      <c r="K1216" s="10">
        <v>0.70131736526946109</v>
      </c>
      <c r="L1216" s="10">
        <v>0.69748502994011974</v>
      </c>
      <c r="M1216" s="10">
        <v>0.67640718562874247</v>
      </c>
      <c r="N1216" s="10">
        <v>0.68982035928143703</v>
      </c>
      <c r="O1216" s="10">
        <v>0.68982035928143703</v>
      </c>
      <c r="P1216" s="10">
        <v>0.69173652694610777</v>
      </c>
      <c r="Q1216" s="10">
        <v>0.68023952095808382</v>
      </c>
      <c r="R1216" s="10">
        <f t="shared" si="18"/>
        <v>0.68806387225548893</v>
      </c>
    </row>
    <row r="1217" spans="1:18">
      <c r="A1217" s="1">
        <v>1205</v>
      </c>
      <c r="B1217" s="1" t="s">
        <v>1448</v>
      </c>
      <c r="C1217" s="1" t="s">
        <v>2935</v>
      </c>
      <c r="D1217" s="1" t="s">
        <v>3610</v>
      </c>
      <c r="E1217" s="11">
        <v>140</v>
      </c>
      <c r="F1217" s="10">
        <v>0.93257142857142861</v>
      </c>
      <c r="G1217" s="10">
        <v>0.98342857142857143</v>
      </c>
      <c r="H1217" s="10">
        <v>1.048</v>
      </c>
      <c r="I1217" s="10">
        <v>1.0268571428571427</v>
      </c>
      <c r="J1217" s="10">
        <v>1</v>
      </c>
      <c r="K1217" s="10">
        <v>1.0365714285714287</v>
      </c>
      <c r="L1217" s="10">
        <v>0.99485714285714288</v>
      </c>
      <c r="M1217" s="10">
        <v>0.97200000000000009</v>
      </c>
      <c r="N1217" s="10">
        <v>0.60457142857142854</v>
      </c>
      <c r="O1217" s="10">
        <v>0.84799999999999998</v>
      </c>
      <c r="P1217" s="10">
        <v>0.95771428571428585</v>
      </c>
      <c r="Q1217" s="10">
        <v>0.99142857142857133</v>
      </c>
      <c r="R1217" s="10">
        <f t="shared" si="18"/>
        <v>0.94966666666666677</v>
      </c>
    </row>
    <row r="1218" spans="1:18">
      <c r="A1218" s="1">
        <v>1206</v>
      </c>
      <c r="B1218" s="1" t="s">
        <v>1449</v>
      </c>
      <c r="C1218" s="1" t="s">
        <v>2936</v>
      </c>
      <c r="D1218" s="1" t="s">
        <v>3610</v>
      </c>
      <c r="E1218" s="11">
        <v>200</v>
      </c>
      <c r="F1218" s="10">
        <v>1.1204790419161677</v>
      </c>
      <c r="G1218" s="10">
        <v>1.1200000000000001</v>
      </c>
      <c r="H1218" s="10">
        <v>1.1017964071856288</v>
      </c>
      <c r="I1218" s="10">
        <v>0.9968862275449103</v>
      </c>
      <c r="J1218" s="10">
        <v>1.118562874251497</v>
      </c>
      <c r="K1218" s="10">
        <v>0.95199999999999985</v>
      </c>
      <c r="L1218" s="10">
        <v>0.90900000000000003</v>
      </c>
      <c r="M1218" s="10">
        <v>0.89800000000000002</v>
      </c>
      <c r="N1218" s="10">
        <v>5.8999999999999997E-2</v>
      </c>
      <c r="O1218" s="10">
        <v>0.85699999999999998</v>
      </c>
      <c r="P1218" s="10">
        <v>0.8909999999999999</v>
      </c>
      <c r="Q1218" s="10">
        <v>0.96499999999999997</v>
      </c>
      <c r="R1218" s="10">
        <f t="shared" si="18"/>
        <v>0.91572704590818343</v>
      </c>
    </row>
    <row r="1219" spans="1:18">
      <c r="A1219" s="1">
        <v>1207</v>
      </c>
      <c r="B1219" s="1" t="s">
        <v>1450</v>
      </c>
      <c r="C1219" s="1" t="s">
        <v>98</v>
      </c>
      <c r="D1219" s="1" t="s">
        <v>3610</v>
      </c>
      <c r="E1219" s="11">
        <v>136</v>
      </c>
      <c r="F1219" s="10">
        <v>1.0982352941176472</v>
      </c>
      <c r="G1219" s="10">
        <v>1.1458823529411766</v>
      </c>
      <c r="H1219" s="10">
        <v>1.1423529411764708</v>
      </c>
      <c r="I1219" s="10">
        <v>1.5270588235294118</v>
      </c>
      <c r="J1219" s="10">
        <v>1.0905882352941176</v>
      </c>
      <c r="K1219" s="10">
        <v>1.168235294117647</v>
      </c>
      <c r="L1219" s="10">
        <v>1.4947058823529411</v>
      </c>
      <c r="M1219" s="10">
        <v>1.2476470588235296</v>
      </c>
      <c r="N1219" s="10">
        <v>0.40941176470588231</v>
      </c>
      <c r="O1219" s="10">
        <v>0.95529411764705874</v>
      </c>
      <c r="P1219" s="10">
        <v>1.0776470588235294</v>
      </c>
      <c r="Q1219" s="10">
        <v>0.97882352941176476</v>
      </c>
      <c r="R1219" s="10">
        <f t="shared" si="18"/>
        <v>1.1113235294117649</v>
      </c>
    </row>
    <row r="1220" spans="1:18">
      <c r="A1220" s="1">
        <v>1208</v>
      </c>
      <c r="B1220" s="1" t="s">
        <v>1451</v>
      </c>
      <c r="C1220" s="1" t="s">
        <v>2937</v>
      </c>
      <c r="D1220" s="1" t="s">
        <v>3610</v>
      </c>
      <c r="E1220" s="11">
        <v>125</v>
      </c>
      <c r="F1220" s="10">
        <v>1.2700799999999999</v>
      </c>
      <c r="G1220" s="10">
        <v>1.2689600000000001</v>
      </c>
      <c r="H1220" s="10">
        <v>1.2884800000000001</v>
      </c>
      <c r="I1220" s="10">
        <v>1.35504</v>
      </c>
      <c r="J1220" s="10">
        <v>1.228</v>
      </c>
      <c r="K1220" s="10">
        <v>1.2900799999999999</v>
      </c>
      <c r="L1220" s="10">
        <v>1.2609600000000001</v>
      </c>
      <c r="M1220" s="10">
        <v>0.13295999999999997</v>
      </c>
      <c r="N1220" s="10">
        <v>0.11952000000000002</v>
      </c>
      <c r="O1220" s="10">
        <v>1.16256</v>
      </c>
      <c r="P1220" s="10">
        <v>1.1955199999999999</v>
      </c>
      <c r="Q1220" s="10">
        <v>1.1044800000000001</v>
      </c>
      <c r="R1220" s="10">
        <f t="shared" si="18"/>
        <v>1.0563866666666666</v>
      </c>
    </row>
    <row r="1221" spans="1:18">
      <c r="A1221" s="1">
        <v>1209</v>
      </c>
      <c r="B1221" s="1" t="s">
        <v>1452</v>
      </c>
      <c r="C1221" s="1" t="s">
        <v>2938</v>
      </c>
      <c r="D1221" s="1" t="s">
        <v>3610</v>
      </c>
      <c r="E1221" s="11">
        <v>120</v>
      </c>
      <c r="F1221" s="10">
        <v>0</v>
      </c>
      <c r="G1221" s="10">
        <v>0</v>
      </c>
      <c r="H1221" s="10">
        <v>0</v>
      </c>
      <c r="I1221" s="10">
        <v>0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0">
        <f t="shared" si="18"/>
        <v>0</v>
      </c>
    </row>
    <row r="1222" spans="1:18">
      <c r="A1222" s="1">
        <v>1210</v>
      </c>
      <c r="B1222" s="1" t="s">
        <v>1453</v>
      </c>
      <c r="C1222" s="1" t="s">
        <v>2939</v>
      </c>
      <c r="D1222" s="1" t="s">
        <v>3610</v>
      </c>
      <c r="E1222" s="11">
        <v>140</v>
      </c>
      <c r="F1222" s="10">
        <v>1.3058571428571428</v>
      </c>
      <c r="G1222" s="10">
        <v>1.3544285714285715</v>
      </c>
      <c r="H1222" s="10">
        <v>1.6464285714285716</v>
      </c>
      <c r="I1222" s="10">
        <v>1.3718571428571429</v>
      </c>
      <c r="J1222" s="10">
        <v>1.3044285714285715</v>
      </c>
      <c r="K1222" s="10">
        <v>1.3535714285714286</v>
      </c>
      <c r="L1222" s="10">
        <v>1.4370000000000001</v>
      </c>
      <c r="M1222" s="10">
        <v>1.2241428571428572</v>
      </c>
      <c r="N1222" s="10">
        <v>8.0571428571428572E-2</v>
      </c>
      <c r="O1222" s="10">
        <v>0.76914285714285713</v>
      </c>
      <c r="P1222" s="10">
        <v>0.8045714285714286</v>
      </c>
      <c r="Q1222" s="10">
        <v>0.84057142857142864</v>
      </c>
      <c r="R1222" s="10">
        <f t="shared" si="18"/>
        <v>1.124380952380952</v>
      </c>
    </row>
    <row r="1223" spans="1:18">
      <c r="A1223" s="1">
        <v>1211</v>
      </c>
      <c r="B1223" s="1" t="s">
        <v>1454</v>
      </c>
      <c r="C1223" s="1" t="s">
        <v>2940</v>
      </c>
      <c r="D1223" s="1" t="s">
        <v>3610</v>
      </c>
      <c r="E1223" s="11">
        <v>136</v>
      </c>
      <c r="F1223" s="10">
        <v>0.96544117647058836</v>
      </c>
      <c r="G1223" s="10">
        <v>0.94264705882352928</v>
      </c>
      <c r="H1223" s="10">
        <v>0.96544117647058836</v>
      </c>
      <c r="I1223" s="10">
        <v>0.82867647058823535</v>
      </c>
      <c r="J1223" s="10">
        <v>1.1125</v>
      </c>
      <c r="K1223" s="10">
        <v>0.81102941176470589</v>
      </c>
      <c r="L1223" s="10">
        <v>0.90735294117647058</v>
      </c>
      <c r="M1223" s="10">
        <v>0.86838235294117638</v>
      </c>
      <c r="N1223" s="10">
        <v>8.6029411764705882E-2</v>
      </c>
      <c r="O1223" s="10">
        <v>0.79411764705882348</v>
      </c>
      <c r="P1223" s="10">
        <v>0.78014705882352942</v>
      </c>
      <c r="Q1223" s="10">
        <v>0.8463235294117647</v>
      </c>
      <c r="R1223" s="10">
        <f t="shared" si="18"/>
        <v>0.82567401960784315</v>
      </c>
    </row>
    <row r="1224" spans="1:18">
      <c r="A1224" s="1">
        <v>1212</v>
      </c>
      <c r="B1224" s="1" t="s">
        <v>1455</v>
      </c>
      <c r="C1224" s="1" t="s">
        <v>2941</v>
      </c>
      <c r="D1224" s="1" t="s">
        <v>3610</v>
      </c>
      <c r="E1224" s="11">
        <v>156</v>
      </c>
      <c r="F1224" s="10">
        <v>0.90423076923076928</v>
      </c>
      <c r="G1224" s="10">
        <v>0.90346153846153843</v>
      </c>
      <c r="H1224" s="10">
        <v>1.1494871794871795</v>
      </c>
      <c r="I1224" s="10">
        <v>1.0897435897435896</v>
      </c>
      <c r="J1224" s="10">
        <v>1.0873076923076923</v>
      </c>
      <c r="K1224" s="10">
        <v>1.0953846153846154</v>
      </c>
      <c r="L1224" s="10">
        <v>1.1883333333333332</v>
      </c>
      <c r="M1224" s="10">
        <v>1.246025641025641</v>
      </c>
      <c r="N1224" s="10">
        <v>1.1161538461538463</v>
      </c>
      <c r="O1224" s="10">
        <v>1.0829487179487178</v>
      </c>
      <c r="P1224" s="10">
        <v>0.96833333333333338</v>
      </c>
      <c r="Q1224" s="10">
        <v>0.64743589743589747</v>
      </c>
      <c r="R1224" s="10">
        <f t="shared" si="18"/>
        <v>1.0399038461538461</v>
      </c>
    </row>
    <row r="1225" spans="1:18">
      <c r="A1225" s="1">
        <v>1213</v>
      </c>
      <c r="B1225" s="1" t="s">
        <v>1456</v>
      </c>
      <c r="C1225" s="1" t="s">
        <v>1821</v>
      </c>
      <c r="D1225" s="1" t="s">
        <v>3615</v>
      </c>
      <c r="E1225" s="11">
        <v>178</v>
      </c>
      <c r="F1225" s="10">
        <v>0.61303370786516853</v>
      </c>
      <c r="G1225" s="10">
        <v>0.64808988764044939</v>
      </c>
      <c r="H1225" s="10">
        <v>1.1658426966292135</v>
      </c>
      <c r="I1225" s="10">
        <v>0.66337078651685388</v>
      </c>
      <c r="J1225" s="10">
        <v>0.68044943820224724</v>
      </c>
      <c r="K1225" s="10">
        <v>0.67955056179775275</v>
      </c>
      <c r="L1225" s="10">
        <v>0.68224719101123599</v>
      </c>
      <c r="M1225" s="10">
        <v>0.65528089887640451</v>
      </c>
      <c r="N1225" s="10">
        <v>0.61483146067415728</v>
      </c>
      <c r="O1225" s="10">
        <v>0.63191011235955064</v>
      </c>
      <c r="P1225" s="10">
        <v>0.65617977528089888</v>
      </c>
      <c r="Q1225" s="10">
        <v>0.68584269662921349</v>
      </c>
      <c r="R1225" s="10">
        <f t="shared" si="18"/>
        <v>0.69805243445692877</v>
      </c>
    </row>
    <row r="1226" spans="1:18">
      <c r="A1226" s="1">
        <v>1214</v>
      </c>
      <c r="B1226" s="1" t="s">
        <v>1457</v>
      </c>
      <c r="C1226" s="1" t="s">
        <v>2942</v>
      </c>
      <c r="D1226" s="1" t="s">
        <v>3610</v>
      </c>
      <c r="E1226" s="11">
        <v>180</v>
      </c>
      <c r="F1226" s="10">
        <v>0.59599999999999997</v>
      </c>
      <c r="G1226" s="10">
        <v>0.57133333333333336</v>
      </c>
      <c r="H1226" s="10">
        <v>0.5444444444444444</v>
      </c>
      <c r="I1226" s="10">
        <v>0.59644444444444455</v>
      </c>
      <c r="J1226" s="10">
        <v>0.56777777777777783</v>
      </c>
      <c r="K1226" s="10">
        <v>0.56988888888888889</v>
      </c>
      <c r="L1226" s="10">
        <v>0.59733333333333327</v>
      </c>
      <c r="M1226" s="10">
        <v>0.57399999999999995</v>
      </c>
      <c r="N1226" s="10">
        <v>0.28888888888888886</v>
      </c>
      <c r="O1226" s="10">
        <v>1.093777777777778</v>
      </c>
      <c r="P1226" s="10">
        <v>1.1755555555555557</v>
      </c>
      <c r="Q1226" s="10">
        <v>1.1644444444444446</v>
      </c>
      <c r="R1226" s="10">
        <f t="shared" si="18"/>
        <v>0.69499074074074085</v>
      </c>
    </row>
    <row r="1227" spans="1:18">
      <c r="A1227" s="1">
        <v>1215</v>
      </c>
      <c r="B1227" s="1" t="s">
        <v>1458</v>
      </c>
      <c r="C1227" s="1" t="s">
        <v>2943</v>
      </c>
      <c r="D1227" s="1" t="s">
        <v>3610</v>
      </c>
      <c r="E1227" s="11">
        <v>140</v>
      </c>
      <c r="F1227" s="10">
        <v>0.97885714285714298</v>
      </c>
      <c r="G1227" s="10">
        <v>0.91142857142857148</v>
      </c>
      <c r="H1227" s="10">
        <v>0.98799999999999999</v>
      </c>
      <c r="I1227" s="10">
        <v>1.0005714285714287</v>
      </c>
      <c r="J1227" s="10">
        <v>0.89771428571428569</v>
      </c>
      <c r="K1227" s="10">
        <v>1.1931428571428573</v>
      </c>
      <c r="L1227" s="10">
        <v>1.0011428571428571</v>
      </c>
      <c r="M1227" s="10">
        <v>0.96571428571428586</v>
      </c>
      <c r="N1227" s="10">
        <v>0.45599999999999996</v>
      </c>
      <c r="O1227" s="10">
        <v>0.89371428571428579</v>
      </c>
      <c r="P1227" s="10">
        <v>0.90057142857142858</v>
      </c>
      <c r="Q1227" s="10">
        <v>0.81542857142857139</v>
      </c>
      <c r="R1227" s="10">
        <f t="shared" si="18"/>
        <v>0.91685714285714282</v>
      </c>
    </row>
    <row r="1228" spans="1:18">
      <c r="A1228" s="1">
        <v>1216</v>
      </c>
      <c r="B1228" s="1" t="s">
        <v>1459</v>
      </c>
      <c r="C1228" s="1" t="s">
        <v>2944</v>
      </c>
      <c r="D1228" s="1" t="s">
        <v>3610</v>
      </c>
      <c r="E1228" s="11">
        <v>150</v>
      </c>
      <c r="F1228" s="10">
        <v>0.59866666666666668</v>
      </c>
      <c r="G1228" s="10">
        <v>0.58733333333333326</v>
      </c>
      <c r="H1228" s="10">
        <v>0.6306666666666666</v>
      </c>
      <c r="I1228" s="10">
        <v>0.64400000000000002</v>
      </c>
      <c r="J1228" s="10">
        <v>0.89866666666666672</v>
      </c>
      <c r="K1228" s="10">
        <v>0.88933333333333342</v>
      </c>
      <c r="L1228" s="10">
        <v>0.61799999999999999</v>
      </c>
      <c r="M1228" s="10">
        <v>0.66666666666666663</v>
      </c>
      <c r="N1228" s="10">
        <v>5.9333333333333335E-2</v>
      </c>
      <c r="O1228" s="10">
        <v>0.71399999999999997</v>
      </c>
      <c r="P1228" s="10">
        <v>0.65066666666666662</v>
      </c>
      <c r="Q1228" s="10">
        <v>0.64866666666666661</v>
      </c>
      <c r="R1228" s="10">
        <f t="shared" si="18"/>
        <v>0.63383333333333336</v>
      </c>
    </row>
    <row r="1229" spans="1:18">
      <c r="A1229" s="1">
        <v>1217</v>
      </c>
      <c r="B1229" s="1" t="s">
        <v>1460</v>
      </c>
      <c r="C1229" s="1" t="s">
        <v>2945</v>
      </c>
      <c r="D1229" s="1" t="s">
        <v>3618</v>
      </c>
      <c r="E1229" s="11">
        <v>756</v>
      </c>
      <c r="F1229" s="10">
        <v>0.3396825396825397</v>
      </c>
      <c r="G1229" s="10">
        <v>0.53015873015873016</v>
      </c>
      <c r="H1229" s="10">
        <v>0.31746031746031744</v>
      </c>
      <c r="I1229" s="10">
        <v>0.17460317460317459</v>
      </c>
      <c r="J1229" s="10">
        <v>0.88888888888888884</v>
      </c>
      <c r="K1229" s="10">
        <v>0.90476190476190477</v>
      </c>
      <c r="L1229" s="10">
        <v>0.88888888888888884</v>
      </c>
      <c r="M1229" s="10">
        <v>0.89682539682539686</v>
      </c>
      <c r="N1229" s="10">
        <v>1.0476190476190477</v>
      </c>
      <c r="O1229" s="10">
        <v>1.5873015873015872E-2</v>
      </c>
      <c r="P1229" s="10">
        <v>0.32539682539682541</v>
      </c>
      <c r="Q1229" s="10">
        <v>7.9365079365079361E-3</v>
      </c>
      <c r="R1229" s="10">
        <f t="shared" si="18"/>
        <v>0.52817460317460319</v>
      </c>
    </row>
    <row r="1230" spans="1:18">
      <c r="A1230" s="1">
        <v>1218</v>
      </c>
      <c r="B1230" s="1" t="s">
        <v>1462</v>
      </c>
      <c r="C1230" s="1" t="s">
        <v>2946</v>
      </c>
      <c r="D1230" s="1" t="s">
        <v>3615</v>
      </c>
      <c r="E1230" s="11">
        <v>112</v>
      </c>
      <c r="F1230" s="10">
        <v>0.3</v>
      </c>
      <c r="G1230" s="10">
        <v>0.35892857142857143</v>
      </c>
      <c r="H1230" s="10">
        <v>0.35357142857142859</v>
      </c>
      <c r="I1230" s="10">
        <v>0.42428571428571432</v>
      </c>
      <c r="J1230" s="10">
        <v>0.43928571428571433</v>
      </c>
      <c r="K1230" s="10">
        <v>0.42857142857142855</v>
      </c>
      <c r="L1230" s="10">
        <v>0.43392857142857144</v>
      </c>
      <c r="M1230" s="10">
        <v>0.44464285714285717</v>
      </c>
      <c r="N1230" s="10">
        <v>0.44464285714285717</v>
      </c>
      <c r="O1230" s="10">
        <v>0.41785714285714282</v>
      </c>
      <c r="P1230" s="10">
        <v>0.42857142857142855</v>
      </c>
      <c r="Q1230" s="10">
        <v>0.40714285714285714</v>
      </c>
      <c r="R1230" s="10">
        <f t="shared" ref="R1230:R1293" si="19">AVERAGE(F1230:Q1230)</f>
        <v>0.40678571428571431</v>
      </c>
    </row>
    <row r="1231" spans="1:18">
      <c r="A1231" s="1">
        <v>1219</v>
      </c>
      <c r="B1231" s="1" t="s">
        <v>1463</v>
      </c>
      <c r="C1231" s="1" t="s">
        <v>143</v>
      </c>
      <c r="D1231" s="1" t="s">
        <v>3615</v>
      </c>
      <c r="E1231" s="11">
        <v>111</v>
      </c>
      <c r="F1231" s="10">
        <v>0.42594594594594587</v>
      </c>
      <c r="G1231" s="10">
        <v>0.771891891891892</v>
      </c>
      <c r="H1231" s="10">
        <v>0.48648648648648651</v>
      </c>
      <c r="I1231" s="10">
        <v>4.4864864864864868</v>
      </c>
      <c r="J1231" s="10">
        <v>0.44864864864864867</v>
      </c>
      <c r="K1231" s="10">
        <v>0.41621621621621624</v>
      </c>
      <c r="L1231" s="10">
        <v>0.40540540540540543</v>
      </c>
      <c r="M1231" s="10">
        <v>0.40540540540540543</v>
      </c>
      <c r="N1231" s="10">
        <v>0.41081081081081083</v>
      </c>
      <c r="O1231" s="10">
        <v>0.43243243243243246</v>
      </c>
      <c r="P1231" s="10">
        <v>0.44324324324324327</v>
      </c>
      <c r="Q1231" s="10">
        <v>0.44864864864864867</v>
      </c>
      <c r="R1231" s="10">
        <f t="shared" si="19"/>
        <v>0.79846846846846853</v>
      </c>
    </row>
    <row r="1232" spans="1:18">
      <c r="A1232" s="1">
        <v>1220</v>
      </c>
      <c r="B1232" s="1" t="s">
        <v>3325</v>
      </c>
      <c r="C1232" s="1" t="s">
        <v>3326</v>
      </c>
      <c r="D1232" s="1" t="s">
        <v>3609</v>
      </c>
      <c r="E1232" s="11">
        <v>166.66666666666666</v>
      </c>
      <c r="F1232" s="10" t="s">
        <v>3607</v>
      </c>
      <c r="G1232" s="10" t="s">
        <v>3607</v>
      </c>
      <c r="H1232" s="10" t="s">
        <v>3607</v>
      </c>
      <c r="I1232" s="10" t="s">
        <v>3607</v>
      </c>
      <c r="J1232" s="10" t="s">
        <v>3607</v>
      </c>
      <c r="K1232" s="10" t="s">
        <v>3607</v>
      </c>
      <c r="L1232" s="10" t="s">
        <v>3607</v>
      </c>
      <c r="M1232" s="10" t="s">
        <v>3607</v>
      </c>
      <c r="N1232" s="10">
        <v>0</v>
      </c>
      <c r="O1232" s="10">
        <v>5.28E-2</v>
      </c>
      <c r="P1232" s="10">
        <v>8.4960000000000008E-2</v>
      </c>
      <c r="Q1232" s="10">
        <v>0.27888000000000002</v>
      </c>
      <c r="R1232" s="10">
        <f t="shared" si="19"/>
        <v>0.10416</v>
      </c>
    </row>
    <row r="1233" spans="1:18">
      <c r="A1233" s="1">
        <v>1221</v>
      </c>
      <c r="B1233" s="1" t="s">
        <v>3327</v>
      </c>
      <c r="C1233" s="1" t="s">
        <v>3328</v>
      </c>
      <c r="D1233" s="1" t="s">
        <v>3610</v>
      </c>
      <c r="E1233" s="11">
        <v>255.55555555555554</v>
      </c>
      <c r="F1233" s="10" t="s">
        <v>3607</v>
      </c>
      <c r="G1233" s="10" t="s">
        <v>3607</v>
      </c>
      <c r="H1233" s="10" t="s">
        <v>3607</v>
      </c>
      <c r="I1233" s="10" t="s">
        <v>3607</v>
      </c>
      <c r="J1233" s="10" t="s">
        <v>3607</v>
      </c>
      <c r="K1233" s="10" t="s">
        <v>3607</v>
      </c>
      <c r="L1233" s="10" t="s">
        <v>3607</v>
      </c>
      <c r="M1233" s="10" t="s">
        <v>3607</v>
      </c>
      <c r="N1233" s="10" t="s">
        <v>3607</v>
      </c>
      <c r="O1233" s="10" t="s">
        <v>3607</v>
      </c>
      <c r="P1233" s="10">
        <v>0.16966956521739132</v>
      </c>
      <c r="Q1233" s="10">
        <v>0.50634782608695661</v>
      </c>
      <c r="R1233" s="10">
        <f t="shared" si="19"/>
        <v>0.33800869565217395</v>
      </c>
    </row>
    <row r="1234" spans="1:18">
      <c r="A1234" s="1">
        <v>1222</v>
      </c>
      <c r="B1234" s="1" t="s">
        <v>3329</v>
      </c>
      <c r="C1234" s="1" t="s">
        <v>3330</v>
      </c>
      <c r="D1234" s="1" t="s">
        <v>3610</v>
      </c>
      <c r="E1234" s="11">
        <v>188.88888888888889</v>
      </c>
      <c r="F1234" s="10" t="s">
        <v>3607</v>
      </c>
      <c r="G1234" s="10" t="s">
        <v>3607</v>
      </c>
      <c r="H1234" s="10" t="s">
        <v>3607</v>
      </c>
      <c r="I1234" s="10" t="s">
        <v>3607</v>
      </c>
      <c r="J1234" s="10" t="s">
        <v>3607</v>
      </c>
      <c r="K1234" s="10" t="s">
        <v>3607</v>
      </c>
      <c r="L1234" s="10" t="s">
        <v>3607</v>
      </c>
      <c r="M1234" s="10" t="s">
        <v>3607</v>
      </c>
      <c r="N1234" s="10" t="s">
        <v>3607</v>
      </c>
      <c r="O1234" s="10" t="s">
        <v>3607</v>
      </c>
      <c r="P1234" s="10">
        <v>0.64376470588235291</v>
      </c>
      <c r="Q1234" s="10">
        <v>0.76394117647058835</v>
      </c>
      <c r="R1234" s="10">
        <f t="shared" si="19"/>
        <v>0.70385294117647068</v>
      </c>
    </row>
    <row r="1235" spans="1:18">
      <c r="A1235" s="1">
        <v>1223</v>
      </c>
      <c r="B1235" s="1" t="s">
        <v>1464</v>
      </c>
      <c r="C1235" s="1" t="s">
        <v>2947</v>
      </c>
      <c r="D1235" s="1" t="s">
        <v>3611</v>
      </c>
      <c r="E1235" s="11">
        <v>272</v>
      </c>
      <c r="F1235" s="10">
        <v>0</v>
      </c>
      <c r="G1235" s="10">
        <v>0</v>
      </c>
      <c r="H1235" s="10">
        <v>0</v>
      </c>
      <c r="I1235" s="10">
        <v>0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0">
        <f t="shared" si="19"/>
        <v>0</v>
      </c>
    </row>
    <row r="1236" spans="1:18">
      <c r="A1236" s="1">
        <v>1224</v>
      </c>
      <c r="B1236" s="1" t="s">
        <v>1465</v>
      </c>
      <c r="C1236" s="1" t="s">
        <v>2948</v>
      </c>
      <c r="D1236" s="1" t="s">
        <v>3610</v>
      </c>
      <c r="E1236" s="11">
        <v>160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0">
        <f t="shared" si="19"/>
        <v>0</v>
      </c>
    </row>
    <row r="1237" spans="1:18">
      <c r="A1237" s="1">
        <v>1225</v>
      </c>
      <c r="B1237" s="1" t="s">
        <v>1466</v>
      </c>
      <c r="C1237" s="1" t="s">
        <v>2949</v>
      </c>
      <c r="D1237" s="1" t="s">
        <v>3610</v>
      </c>
      <c r="E1237" s="11">
        <v>200</v>
      </c>
      <c r="F1237" s="10">
        <v>1.1495</v>
      </c>
      <c r="G1237" s="10">
        <v>1.3769999999999998</v>
      </c>
      <c r="H1237" s="10">
        <v>1.1074999999999999</v>
      </c>
      <c r="I1237" s="10">
        <v>1.0270000000000001</v>
      </c>
      <c r="J1237" s="10">
        <v>1.1445000000000001</v>
      </c>
      <c r="K1237" s="10">
        <v>1.1040000000000001</v>
      </c>
      <c r="L1237" s="10">
        <v>1.1279999999999999</v>
      </c>
      <c r="M1237" s="10">
        <v>0.98099999999999998</v>
      </c>
      <c r="N1237" s="10">
        <v>0.09</v>
      </c>
      <c r="O1237" s="10">
        <v>1.1000000000000001</v>
      </c>
      <c r="P1237" s="10">
        <v>0</v>
      </c>
      <c r="Q1237" s="10">
        <v>1.24</v>
      </c>
      <c r="R1237" s="10">
        <f t="shared" si="19"/>
        <v>0.95404166666666657</v>
      </c>
    </row>
    <row r="1238" spans="1:18">
      <c r="A1238" s="1">
        <v>1226</v>
      </c>
      <c r="B1238" s="1" t="s">
        <v>1467</v>
      </c>
      <c r="C1238" s="1" t="s">
        <v>2950</v>
      </c>
      <c r="D1238" s="1" t="s">
        <v>3610</v>
      </c>
      <c r="E1238" s="11">
        <v>116</v>
      </c>
      <c r="F1238" s="10">
        <v>0</v>
      </c>
      <c r="G1238" s="10">
        <v>0</v>
      </c>
      <c r="H1238" s="10">
        <v>0</v>
      </c>
      <c r="I1238" s="10">
        <v>0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0</v>
      </c>
      <c r="Q1238" s="10">
        <v>0</v>
      </c>
      <c r="R1238" s="10">
        <f t="shared" si="19"/>
        <v>0</v>
      </c>
    </row>
    <row r="1239" spans="1:18">
      <c r="A1239" s="1">
        <v>1227</v>
      </c>
      <c r="B1239" s="1" t="s">
        <v>1468</v>
      </c>
      <c r="C1239" s="1" t="s">
        <v>2227</v>
      </c>
      <c r="D1239" s="1" t="s">
        <v>3610</v>
      </c>
      <c r="E1239" s="11">
        <v>160</v>
      </c>
      <c r="F1239" s="10">
        <v>0</v>
      </c>
      <c r="G1239" s="10">
        <v>0</v>
      </c>
      <c r="H1239" s="10">
        <v>0</v>
      </c>
      <c r="I1239" s="10">
        <v>0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0</v>
      </c>
      <c r="R1239" s="10">
        <f t="shared" si="19"/>
        <v>0</v>
      </c>
    </row>
    <row r="1240" spans="1:18">
      <c r="A1240" s="1">
        <v>1228</v>
      </c>
      <c r="B1240" s="1" t="s">
        <v>1469</v>
      </c>
      <c r="C1240" s="1" t="s">
        <v>2285</v>
      </c>
      <c r="D1240" s="1" t="s">
        <v>3610</v>
      </c>
      <c r="E1240" s="11">
        <v>133</v>
      </c>
      <c r="F1240" s="10">
        <v>0</v>
      </c>
      <c r="G1240" s="10">
        <v>0</v>
      </c>
      <c r="H1240" s="10">
        <v>0</v>
      </c>
      <c r="I1240" s="10">
        <v>0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0">
        <f t="shared" si="19"/>
        <v>0</v>
      </c>
    </row>
    <row r="1241" spans="1:18">
      <c r="A1241" s="1">
        <v>1229</v>
      </c>
      <c r="B1241" s="1" t="s">
        <v>1470</v>
      </c>
      <c r="C1241" s="1" t="s">
        <v>2951</v>
      </c>
      <c r="D1241" s="1" t="s">
        <v>3610</v>
      </c>
      <c r="E1241" s="11">
        <v>210</v>
      </c>
      <c r="F1241" s="10">
        <v>0.99047619047619051</v>
      </c>
      <c r="G1241" s="10">
        <v>0.96952380952380945</v>
      </c>
      <c r="H1241" s="10">
        <v>0.96</v>
      </c>
      <c r="I1241" s="10">
        <v>0.8571428571428571</v>
      </c>
      <c r="J1241" s="10">
        <v>0.82285714285714295</v>
      </c>
      <c r="K1241" s="10">
        <v>1.0666666666666669</v>
      </c>
      <c r="L1241" s="10">
        <v>0.99047619047619051</v>
      </c>
      <c r="M1241" s="10">
        <v>0.93333333333333335</v>
      </c>
      <c r="N1241" s="10">
        <v>5.7142857142857141E-2</v>
      </c>
      <c r="O1241" s="10">
        <v>0.91428571428571426</v>
      </c>
      <c r="P1241" s="10">
        <v>0.87619047619047619</v>
      </c>
      <c r="Q1241" s="10">
        <v>0.86476190476190473</v>
      </c>
      <c r="R1241" s="10">
        <f t="shared" si="19"/>
        <v>0.85857142857142854</v>
      </c>
    </row>
    <row r="1242" spans="1:18">
      <c r="A1242" s="1">
        <v>1230</v>
      </c>
      <c r="B1242" s="1" t="s">
        <v>1471</v>
      </c>
      <c r="C1242" s="1" t="s">
        <v>2952</v>
      </c>
      <c r="D1242" s="1" t="s">
        <v>3610</v>
      </c>
      <c r="E1242" s="11">
        <v>121</v>
      </c>
      <c r="F1242" s="10">
        <v>0</v>
      </c>
      <c r="G1242" s="10">
        <v>0</v>
      </c>
      <c r="H1242" s="10">
        <v>0</v>
      </c>
      <c r="I1242" s="10">
        <v>0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0">
        <f t="shared" si="19"/>
        <v>0</v>
      </c>
    </row>
    <row r="1243" spans="1:18">
      <c r="A1243" s="1">
        <v>1231</v>
      </c>
      <c r="B1243" s="1" t="s">
        <v>1472</v>
      </c>
      <c r="C1243" s="1" t="s">
        <v>2953</v>
      </c>
      <c r="D1243" s="1" t="s">
        <v>3610</v>
      </c>
      <c r="E1243" s="11">
        <v>139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0">
        <f t="shared" si="19"/>
        <v>0</v>
      </c>
    </row>
    <row r="1244" spans="1:18">
      <c r="A1244" s="1">
        <v>1232</v>
      </c>
      <c r="B1244" s="1" t="s">
        <v>1473</v>
      </c>
      <c r="C1244" s="1" t="s">
        <v>2237</v>
      </c>
      <c r="D1244" s="1" t="s">
        <v>3610</v>
      </c>
      <c r="E1244" s="11">
        <v>278</v>
      </c>
      <c r="F1244" s="10">
        <v>1.0625</v>
      </c>
      <c r="G1244" s="10">
        <v>1.1595683453237409</v>
      </c>
      <c r="H1244" s="10">
        <v>1.326474820143885</v>
      </c>
      <c r="I1244" s="10">
        <v>0.78503597122302149</v>
      </c>
      <c r="J1244" s="10">
        <v>0.75899280575539574</v>
      </c>
      <c r="K1244" s="10">
        <v>0.69741007194244597</v>
      </c>
      <c r="L1244" s="10">
        <v>0.78604316546762598</v>
      </c>
      <c r="M1244" s="10">
        <v>0.71410071942446052</v>
      </c>
      <c r="N1244" s="10">
        <v>0.47712230215827345</v>
      </c>
      <c r="O1244" s="10">
        <v>0.74100719424460426</v>
      </c>
      <c r="P1244" s="10">
        <v>0.74057553956834543</v>
      </c>
      <c r="Q1244" s="10">
        <v>0.78187050359712229</v>
      </c>
      <c r="R1244" s="10">
        <f t="shared" si="19"/>
        <v>0.83589178657074348</v>
      </c>
    </row>
    <row r="1245" spans="1:18">
      <c r="A1245" s="1">
        <v>1233</v>
      </c>
      <c r="B1245" s="1" t="s">
        <v>1474</v>
      </c>
      <c r="C1245" s="1" t="s">
        <v>2954</v>
      </c>
      <c r="D1245" s="1" t="s">
        <v>3610</v>
      </c>
      <c r="E1245" s="11">
        <v>136.4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0</v>
      </c>
      <c r="Q1245" s="10">
        <v>0</v>
      </c>
      <c r="R1245" s="10">
        <f t="shared" si="19"/>
        <v>0</v>
      </c>
    </row>
    <row r="1246" spans="1:18">
      <c r="A1246" s="1">
        <v>1234</v>
      </c>
      <c r="B1246" s="1" t="s">
        <v>1475</v>
      </c>
      <c r="C1246" s="1" t="s">
        <v>2955</v>
      </c>
      <c r="D1246" s="1" t="s">
        <v>3610</v>
      </c>
      <c r="E1246" s="11">
        <v>189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0</v>
      </c>
      <c r="R1246" s="10">
        <f t="shared" si="19"/>
        <v>0</v>
      </c>
    </row>
    <row r="1247" spans="1:18">
      <c r="A1247" s="1">
        <v>1235</v>
      </c>
      <c r="B1247" s="1" t="s">
        <v>1476</v>
      </c>
      <c r="C1247" s="1" t="s">
        <v>2956</v>
      </c>
      <c r="D1247" s="1" t="s">
        <v>3610</v>
      </c>
      <c r="E1247" s="11">
        <v>139.80000000000001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0">
        <f t="shared" si="19"/>
        <v>0</v>
      </c>
    </row>
    <row r="1248" spans="1:18">
      <c r="A1248" s="1">
        <v>1236</v>
      </c>
      <c r="B1248" s="1" t="s">
        <v>1477</v>
      </c>
      <c r="C1248" s="1" t="s">
        <v>2957</v>
      </c>
      <c r="D1248" s="1" t="s">
        <v>3610</v>
      </c>
      <c r="E1248" s="11">
        <v>121.2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0">
        <f t="shared" si="19"/>
        <v>0</v>
      </c>
    </row>
    <row r="1249" spans="1:18">
      <c r="A1249" s="1">
        <v>1237</v>
      </c>
      <c r="B1249" s="1" t="s">
        <v>1478</v>
      </c>
      <c r="C1249" s="1" t="s">
        <v>1745</v>
      </c>
      <c r="D1249" s="1" t="s">
        <v>3610</v>
      </c>
      <c r="E1249" s="11">
        <v>144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0">
        <f t="shared" si="19"/>
        <v>0</v>
      </c>
    </row>
    <row r="1250" spans="1:18">
      <c r="A1250" s="1">
        <v>1238</v>
      </c>
      <c r="B1250" s="1" t="s">
        <v>1479</v>
      </c>
      <c r="C1250" s="1" t="s">
        <v>2958</v>
      </c>
      <c r="D1250" s="1" t="s">
        <v>3610</v>
      </c>
      <c r="E1250" s="11">
        <v>122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0">
        <f t="shared" si="19"/>
        <v>0</v>
      </c>
    </row>
    <row r="1251" spans="1:18">
      <c r="A1251" s="1">
        <v>1239</v>
      </c>
      <c r="B1251" s="1" t="s">
        <v>1480</v>
      </c>
      <c r="C1251" s="1" t="s">
        <v>2959</v>
      </c>
      <c r="D1251" s="1" t="s">
        <v>3610</v>
      </c>
      <c r="E1251" s="11">
        <v>111.2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0">
        <f t="shared" si="19"/>
        <v>0</v>
      </c>
    </row>
    <row r="1252" spans="1:18">
      <c r="A1252" s="1">
        <v>1240</v>
      </c>
      <c r="B1252" s="1" t="s">
        <v>1481</v>
      </c>
      <c r="C1252" s="1" t="s">
        <v>2960</v>
      </c>
      <c r="D1252" s="1" t="s">
        <v>3610</v>
      </c>
      <c r="E1252" s="11">
        <v>180</v>
      </c>
      <c r="F1252" s="10">
        <v>0.16444444444444445</v>
      </c>
      <c r="G1252" s="10">
        <v>0.17022222222222222</v>
      </c>
      <c r="H1252" s="10">
        <v>0.16622222222222224</v>
      </c>
      <c r="I1252" s="10">
        <v>0.78222222222222215</v>
      </c>
      <c r="J1252" s="10">
        <v>0.7977777777777777</v>
      </c>
      <c r="K1252" s="10">
        <v>0.87377777777777776</v>
      </c>
      <c r="L1252" s="10">
        <v>0.8826666666666666</v>
      </c>
      <c r="M1252" s="10">
        <v>0</v>
      </c>
      <c r="N1252" s="10">
        <v>0</v>
      </c>
      <c r="O1252" s="10">
        <v>0.58933333333333338</v>
      </c>
      <c r="P1252" s="10">
        <v>0.86311111111111116</v>
      </c>
      <c r="Q1252" s="10">
        <v>0.92622222222222217</v>
      </c>
      <c r="R1252" s="10">
        <f t="shared" si="19"/>
        <v>0.51800000000000002</v>
      </c>
    </row>
    <row r="1253" spans="1:18">
      <c r="A1253" s="1">
        <v>1241</v>
      </c>
      <c r="B1253" s="1" t="s">
        <v>1482</v>
      </c>
      <c r="C1253" s="1" t="s">
        <v>2961</v>
      </c>
      <c r="D1253" s="1" t="s">
        <v>3610</v>
      </c>
      <c r="E1253" s="11">
        <v>139.80000000000001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0</v>
      </c>
      <c r="R1253" s="10">
        <f t="shared" si="19"/>
        <v>0</v>
      </c>
    </row>
    <row r="1254" spans="1:18">
      <c r="A1254" s="1">
        <v>1242</v>
      </c>
      <c r="B1254" s="1" t="s">
        <v>1483</v>
      </c>
      <c r="C1254" s="1" t="s">
        <v>3331</v>
      </c>
      <c r="D1254" s="1" t="s">
        <v>3610</v>
      </c>
      <c r="E1254" s="11">
        <v>250</v>
      </c>
      <c r="F1254" s="10">
        <v>1.2515297906602254</v>
      </c>
      <c r="G1254" s="10">
        <v>1.4908212560386473</v>
      </c>
      <c r="H1254" s="10">
        <v>1.6586151368760065</v>
      </c>
      <c r="I1254" s="10">
        <v>1.229951690821256</v>
      </c>
      <c r="J1254" s="10">
        <v>1.3117552334943638</v>
      </c>
      <c r="K1254" s="10">
        <v>1.3117552334943638</v>
      </c>
      <c r="L1254" s="10">
        <v>1.3117552334943638</v>
      </c>
      <c r="M1254" s="10">
        <v>0.55200000000000005</v>
      </c>
      <c r="N1254" s="10">
        <v>0.67200000000000015</v>
      </c>
      <c r="O1254" s="10">
        <v>0.64080000000000004</v>
      </c>
      <c r="P1254" s="10">
        <v>0.69359999999999988</v>
      </c>
      <c r="Q1254" s="10">
        <v>0.74160000000000004</v>
      </c>
      <c r="R1254" s="10">
        <f t="shared" si="19"/>
        <v>1.0721819645732689</v>
      </c>
    </row>
    <row r="1255" spans="1:18">
      <c r="A1255" s="1">
        <v>1243</v>
      </c>
      <c r="B1255" s="1" t="s">
        <v>1484</v>
      </c>
      <c r="C1255" s="1" t="s">
        <v>2962</v>
      </c>
      <c r="D1255" s="1" t="s">
        <v>3610</v>
      </c>
      <c r="E1255" s="11">
        <v>221</v>
      </c>
      <c r="F1255" s="10">
        <v>0.8307692307692307</v>
      </c>
      <c r="G1255" s="10">
        <v>0.77104072398190049</v>
      </c>
      <c r="H1255" s="10">
        <v>0.67330316742081453</v>
      </c>
      <c r="I1255" s="10">
        <v>0.71312217194570138</v>
      </c>
      <c r="J1255" s="10">
        <v>0.71493212669683259</v>
      </c>
      <c r="K1255" s="10">
        <v>0.65701357466063348</v>
      </c>
      <c r="L1255" s="10">
        <v>0.68597285067873304</v>
      </c>
      <c r="M1255" s="10">
        <v>0.67692307692307685</v>
      </c>
      <c r="N1255" s="10">
        <v>7.4208144796380104E-2</v>
      </c>
      <c r="O1255" s="10">
        <v>0.66787330316742077</v>
      </c>
      <c r="P1255" s="10">
        <v>0.69683257918552033</v>
      </c>
      <c r="Q1255" s="10">
        <v>0.66244343891402713</v>
      </c>
      <c r="R1255" s="10">
        <f t="shared" si="19"/>
        <v>0.65203619909502275</v>
      </c>
    </row>
    <row r="1256" spans="1:18">
      <c r="A1256" s="1">
        <v>1244</v>
      </c>
      <c r="B1256" s="1" t="s">
        <v>1485</v>
      </c>
      <c r="C1256" s="1" t="s">
        <v>2963</v>
      </c>
      <c r="D1256" s="1" t="s">
        <v>3610</v>
      </c>
      <c r="E1256" s="11">
        <v>262</v>
      </c>
      <c r="F1256" s="10">
        <v>0.17404580152671753</v>
      </c>
      <c r="G1256" s="10">
        <v>0.20381679389312979</v>
      </c>
      <c r="H1256" s="10">
        <v>0.21251908396946562</v>
      </c>
      <c r="I1256" s="10">
        <v>0.20748091603053434</v>
      </c>
      <c r="J1256" s="10">
        <v>0.22809160305343512</v>
      </c>
      <c r="K1256" s="10">
        <v>0.25419847328244272</v>
      </c>
      <c r="L1256" s="10">
        <v>0.20519083969465651</v>
      </c>
      <c r="M1256" s="10">
        <v>0.18732824427480915</v>
      </c>
      <c r="N1256" s="10">
        <v>0.23221374045801527</v>
      </c>
      <c r="O1256" s="10">
        <v>0.26885496183206103</v>
      </c>
      <c r="P1256" s="10">
        <v>0.24687022900763356</v>
      </c>
      <c r="Q1256" s="10">
        <v>0.23954198473282445</v>
      </c>
      <c r="R1256" s="10">
        <f t="shared" si="19"/>
        <v>0.22167938931297712</v>
      </c>
    </row>
    <row r="1257" spans="1:18">
      <c r="A1257" s="1">
        <v>1245</v>
      </c>
      <c r="B1257" s="1" t="s">
        <v>1486</v>
      </c>
      <c r="C1257" s="1" t="s">
        <v>2964</v>
      </c>
      <c r="D1257" s="1" t="s">
        <v>3610</v>
      </c>
      <c r="E1257" s="11">
        <v>144</v>
      </c>
      <c r="F1257" s="10">
        <v>0.20666666666666667</v>
      </c>
      <c r="G1257" s="10">
        <v>1.7361111111111112E-2</v>
      </c>
      <c r="H1257" s="10">
        <v>0.02</v>
      </c>
      <c r="I1257" s="10">
        <v>2.1250000000000002E-2</v>
      </c>
      <c r="J1257" s="10">
        <v>2.4722222222222222E-2</v>
      </c>
      <c r="K1257" s="10">
        <v>1.7777777777777778E-2</v>
      </c>
      <c r="L1257" s="10">
        <v>2.0833333333333332E-2</v>
      </c>
      <c r="M1257" s="10">
        <v>2.2083333333333333E-2</v>
      </c>
      <c r="N1257" s="10">
        <v>0.02</v>
      </c>
      <c r="O1257" s="10">
        <v>4.416666666666667</v>
      </c>
      <c r="P1257" s="10">
        <v>0</v>
      </c>
      <c r="Q1257" s="10">
        <v>0</v>
      </c>
      <c r="R1257" s="10">
        <f t="shared" si="19"/>
        <v>0.39894675925925926</v>
      </c>
    </row>
    <row r="1258" spans="1:18">
      <c r="A1258" s="1">
        <v>1246</v>
      </c>
      <c r="B1258" s="1" t="s">
        <v>1487</v>
      </c>
      <c r="C1258" s="1" t="s">
        <v>2965</v>
      </c>
      <c r="D1258" s="1" t="s">
        <v>3610</v>
      </c>
      <c r="E1258" s="11">
        <v>120.6</v>
      </c>
      <c r="F1258" s="10">
        <v>0</v>
      </c>
      <c r="G1258" s="10">
        <v>0</v>
      </c>
      <c r="H1258" s="10">
        <v>0</v>
      </c>
      <c r="I1258" s="10">
        <v>0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0">
        <f t="shared" si="19"/>
        <v>0</v>
      </c>
    </row>
    <row r="1259" spans="1:18">
      <c r="A1259" s="1">
        <v>1247</v>
      </c>
      <c r="B1259" s="1" t="s">
        <v>1488</v>
      </c>
      <c r="C1259" s="1" t="s">
        <v>2966</v>
      </c>
      <c r="D1259" s="1" t="s">
        <v>3610</v>
      </c>
      <c r="E1259" s="11">
        <v>136.1</v>
      </c>
      <c r="F1259" s="10">
        <v>0</v>
      </c>
      <c r="G1259" s="10">
        <v>0</v>
      </c>
      <c r="H1259" s="10">
        <v>0</v>
      </c>
      <c r="I1259" s="10">
        <v>0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0</v>
      </c>
      <c r="Q1259" s="10">
        <v>0</v>
      </c>
      <c r="R1259" s="10">
        <f t="shared" si="19"/>
        <v>0</v>
      </c>
    </row>
    <row r="1260" spans="1:18">
      <c r="A1260" s="1">
        <v>1248</v>
      </c>
      <c r="B1260" s="1" t="s">
        <v>1489</v>
      </c>
      <c r="C1260" s="1" t="s">
        <v>2967</v>
      </c>
      <c r="D1260" s="1" t="s">
        <v>3610</v>
      </c>
      <c r="E1260" s="11">
        <v>200</v>
      </c>
      <c r="F1260" s="10">
        <v>1.0811999999999999</v>
      </c>
      <c r="G1260" s="10">
        <v>0.9294</v>
      </c>
      <c r="H1260" s="10">
        <v>0.96679999999999988</v>
      </c>
      <c r="I1260" s="10">
        <v>0.86180000000000012</v>
      </c>
      <c r="J1260" s="10">
        <v>0.79120000000000001</v>
      </c>
      <c r="K1260" s="10">
        <v>0.7762</v>
      </c>
      <c r="L1260" s="10">
        <v>0.7612000000000001</v>
      </c>
      <c r="M1260" s="10">
        <v>0.81440000000000001</v>
      </c>
      <c r="N1260" s="10">
        <v>7.9399999999999998E-2</v>
      </c>
      <c r="O1260" s="10">
        <v>1.0888</v>
      </c>
      <c r="P1260" s="10">
        <v>0.84499999999999997</v>
      </c>
      <c r="Q1260" s="10">
        <v>0.82320000000000004</v>
      </c>
      <c r="R1260" s="10">
        <f t="shared" si="19"/>
        <v>0.81821666666666681</v>
      </c>
    </row>
    <row r="1261" spans="1:18">
      <c r="A1261" s="1">
        <v>1249</v>
      </c>
      <c r="B1261" s="1" t="s">
        <v>1490</v>
      </c>
      <c r="C1261" s="1" t="s">
        <v>2968</v>
      </c>
      <c r="D1261" s="1" t="s">
        <v>3610</v>
      </c>
      <c r="E1261" s="11">
        <v>112</v>
      </c>
      <c r="F1261" s="10">
        <v>0</v>
      </c>
      <c r="G1261" s="10">
        <v>0</v>
      </c>
      <c r="H1261" s="10">
        <v>0</v>
      </c>
      <c r="I1261" s="10">
        <v>0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0">
        <f t="shared" si="19"/>
        <v>0</v>
      </c>
    </row>
    <row r="1262" spans="1:18">
      <c r="A1262" s="1">
        <v>1250</v>
      </c>
      <c r="B1262" s="1" t="s">
        <v>1491</v>
      </c>
      <c r="C1262" s="1" t="s">
        <v>2969</v>
      </c>
      <c r="D1262" s="1" t="s">
        <v>3610</v>
      </c>
      <c r="E1262" s="11">
        <v>128</v>
      </c>
      <c r="F1262" s="10">
        <v>0.71124999999999994</v>
      </c>
      <c r="G1262" s="10">
        <v>0.76375000000000004</v>
      </c>
      <c r="H1262" s="10">
        <v>0.734375</v>
      </c>
      <c r="I1262" s="10">
        <v>0.67749999999999999</v>
      </c>
      <c r="J1262" s="10">
        <v>0.69312499999999999</v>
      </c>
      <c r="K1262" s="10">
        <v>0.65749999999999997</v>
      </c>
      <c r="L1262" s="10">
        <v>0.77312500000000006</v>
      </c>
      <c r="M1262" s="10">
        <v>0.73187499999999994</v>
      </c>
      <c r="N1262" s="10">
        <v>0.1525</v>
      </c>
      <c r="O1262" s="10">
        <v>0.7912499999999999</v>
      </c>
      <c r="P1262" s="10">
        <v>0.76875000000000004</v>
      </c>
      <c r="Q1262" s="10">
        <v>0.78187499999999988</v>
      </c>
      <c r="R1262" s="10">
        <f t="shared" si="19"/>
        <v>0.68640625</v>
      </c>
    </row>
    <row r="1263" spans="1:18">
      <c r="A1263" s="1">
        <v>1251</v>
      </c>
      <c r="B1263" s="1" t="s">
        <v>1492</v>
      </c>
      <c r="C1263" s="1" t="s">
        <v>69</v>
      </c>
      <c r="D1263" s="1" t="s">
        <v>3610</v>
      </c>
      <c r="E1263" s="11">
        <v>116</v>
      </c>
      <c r="F1263" s="10">
        <v>1.1244827586206896</v>
      </c>
      <c r="G1263" s="10">
        <v>1.2618965517241378</v>
      </c>
      <c r="H1263" s="10">
        <v>1.3308620689655173</v>
      </c>
      <c r="I1263" s="10">
        <v>0.9860344827586206</v>
      </c>
      <c r="J1263" s="10">
        <v>0.92465517241379314</v>
      </c>
      <c r="K1263" s="10">
        <v>0.95741379310344832</v>
      </c>
      <c r="L1263" s="10">
        <v>0.99086206896551721</v>
      </c>
      <c r="M1263" s="10">
        <v>0.89982758620689662</v>
      </c>
      <c r="N1263" s="10">
        <v>0.10068965517241379</v>
      </c>
      <c r="O1263" s="10">
        <v>0.47637931034482756</v>
      </c>
      <c r="P1263" s="10">
        <v>1.2160344827586207</v>
      </c>
      <c r="Q1263" s="10">
        <v>1.060862068965517</v>
      </c>
      <c r="R1263" s="10">
        <f t="shared" si="19"/>
        <v>0.94416666666666649</v>
      </c>
    </row>
    <row r="1264" spans="1:18">
      <c r="A1264" s="1">
        <v>1252</v>
      </c>
      <c r="B1264" s="1" t="s">
        <v>1493</v>
      </c>
      <c r="C1264" s="1" t="s">
        <v>2970</v>
      </c>
      <c r="D1264" s="1" t="s">
        <v>3610</v>
      </c>
      <c r="E1264" s="11">
        <v>219.6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0">
        <f t="shared" si="19"/>
        <v>0</v>
      </c>
    </row>
    <row r="1265" spans="1:18">
      <c r="A1265" s="1">
        <v>1253</v>
      </c>
      <c r="B1265" s="1" t="s">
        <v>1494</v>
      </c>
      <c r="C1265" s="1" t="s">
        <v>2971</v>
      </c>
      <c r="D1265" s="1" t="s">
        <v>3610</v>
      </c>
      <c r="E1265" s="11">
        <v>112</v>
      </c>
      <c r="F1265" s="10">
        <v>0</v>
      </c>
      <c r="G1265" s="10">
        <v>0</v>
      </c>
      <c r="H1265" s="10">
        <v>0</v>
      </c>
      <c r="I1265" s="10">
        <v>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0">
        <f t="shared" si="19"/>
        <v>0</v>
      </c>
    </row>
    <row r="1266" spans="1:18">
      <c r="A1266" s="1">
        <v>1254</v>
      </c>
      <c r="B1266" s="1" t="s">
        <v>1495</v>
      </c>
      <c r="C1266" s="1" t="s">
        <v>2972</v>
      </c>
      <c r="D1266" s="1" t="s">
        <v>3609</v>
      </c>
      <c r="E1266" s="11">
        <v>134</v>
      </c>
      <c r="F1266" s="10">
        <v>0.36940298507462688</v>
      </c>
      <c r="G1266" s="10">
        <v>0.36044776119402983</v>
      </c>
      <c r="H1266" s="10">
        <v>0.40373134328358212</v>
      </c>
      <c r="I1266" s="10">
        <v>0.46567164179104475</v>
      </c>
      <c r="J1266" s="10">
        <v>0.39029850746268657</v>
      </c>
      <c r="K1266" s="10">
        <v>0.45597014925373136</v>
      </c>
      <c r="L1266" s="10">
        <v>0.39328358208955227</v>
      </c>
      <c r="M1266" s="10">
        <v>0.33507462686567163</v>
      </c>
      <c r="N1266" s="10">
        <v>0.18805970149253731</v>
      </c>
      <c r="O1266" s="10">
        <v>1.7761194029850746</v>
      </c>
      <c r="P1266" s="10">
        <v>1.5970149253731343</v>
      </c>
      <c r="Q1266" s="10">
        <v>7.3880597014925373E-2</v>
      </c>
      <c r="R1266" s="10">
        <f t="shared" si="19"/>
        <v>0.56741293532338311</v>
      </c>
    </row>
    <row r="1267" spans="1:18">
      <c r="A1267" s="1">
        <v>1255</v>
      </c>
      <c r="B1267" s="1" t="s">
        <v>1496</v>
      </c>
      <c r="C1267" s="1" t="s">
        <v>2973</v>
      </c>
      <c r="D1267" s="1" t="s">
        <v>3610</v>
      </c>
      <c r="E1267" s="11">
        <v>277</v>
      </c>
      <c r="F1267" s="10">
        <v>0.44909747292418772</v>
      </c>
      <c r="G1267" s="10">
        <v>0.46353790613718415</v>
      </c>
      <c r="H1267" s="10">
        <v>0.49097472924187724</v>
      </c>
      <c r="I1267" s="10">
        <v>0.46339350180505418</v>
      </c>
      <c r="J1267" s="10">
        <v>0.45963898916967511</v>
      </c>
      <c r="K1267" s="10">
        <v>0.38989169675090252</v>
      </c>
      <c r="L1267" s="10">
        <v>0.44765342960288806</v>
      </c>
      <c r="M1267" s="10">
        <v>0.44577617328519853</v>
      </c>
      <c r="N1267" s="10">
        <v>0.40866425992779781</v>
      </c>
      <c r="O1267" s="10">
        <v>0.36389891696750903</v>
      </c>
      <c r="P1267" s="10">
        <v>0.38700361010830325</v>
      </c>
      <c r="Q1267" s="10">
        <v>0.415884476534296</v>
      </c>
      <c r="R1267" s="10">
        <f t="shared" si="19"/>
        <v>0.43211793020457279</v>
      </c>
    </row>
    <row r="1268" spans="1:18">
      <c r="A1268" s="1">
        <v>1256</v>
      </c>
      <c r="B1268" s="1" t="s">
        <v>1497</v>
      </c>
      <c r="C1268" s="1" t="s">
        <v>2974</v>
      </c>
      <c r="D1268" s="1" t="s">
        <v>3615</v>
      </c>
      <c r="E1268" s="11">
        <v>280</v>
      </c>
      <c r="F1268" s="10">
        <v>0.51285714285714279</v>
      </c>
      <c r="G1268" s="10">
        <v>0.46714285714285719</v>
      </c>
      <c r="H1268" s="10">
        <v>0.52</v>
      </c>
      <c r="I1268" s="10">
        <v>0.51885714285714291</v>
      </c>
      <c r="J1268" s="10">
        <v>0.52857142857142858</v>
      </c>
      <c r="K1268" s="10">
        <v>0.57714285714285718</v>
      </c>
      <c r="L1268" s="10">
        <v>0.58857142857142852</v>
      </c>
      <c r="M1268" s="10">
        <v>0.5</v>
      </c>
      <c r="N1268" s="10">
        <v>0.54571428571428571</v>
      </c>
      <c r="O1268" s="10">
        <v>0.53428571428571425</v>
      </c>
      <c r="P1268" s="10">
        <v>0.49714285714285711</v>
      </c>
      <c r="Q1268" s="10">
        <v>0.47142857142857142</v>
      </c>
      <c r="R1268" s="10">
        <f t="shared" si="19"/>
        <v>0.52180952380952383</v>
      </c>
    </row>
    <row r="1269" spans="1:18">
      <c r="A1269" s="1">
        <v>1257</v>
      </c>
      <c r="B1269" s="1" t="s">
        <v>1498</v>
      </c>
      <c r="C1269" s="1" t="s">
        <v>2975</v>
      </c>
      <c r="D1269" s="1" t="s">
        <v>3615</v>
      </c>
      <c r="E1269" s="11">
        <v>415</v>
      </c>
      <c r="F1269" s="10">
        <v>0.52106024096385539</v>
      </c>
      <c r="G1269" s="10">
        <v>0.52800000000000002</v>
      </c>
      <c r="H1269" s="10">
        <v>0.636144578313253</v>
      </c>
      <c r="I1269" s="10">
        <v>0.47884337349397588</v>
      </c>
      <c r="J1269" s="10">
        <v>0.58265060240963862</v>
      </c>
      <c r="K1269" s="10">
        <v>0.54795180722891568</v>
      </c>
      <c r="L1269" s="10">
        <v>0.58265060240963862</v>
      </c>
      <c r="M1269" s="10">
        <v>0.49879518072289147</v>
      </c>
      <c r="N1269" s="10">
        <v>0.59566265060240964</v>
      </c>
      <c r="O1269" s="10">
        <v>0.57253012048192775</v>
      </c>
      <c r="P1269" s="10">
        <v>0.54072289156626507</v>
      </c>
      <c r="Q1269" s="10">
        <v>0.51036144578313247</v>
      </c>
      <c r="R1269" s="10">
        <f t="shared" si="19"/>
        <v>0.54961445783132545</v>
      </c>
    </row>
    <row r="1270" spans="1:18">
      <c r="A1270" s="1">
        <v>1258</v>
      </c>
      <c r="B1270" s="1" t="s">
        <v>1499</v>
      </c>
      <c r="C1270" s="1" t="s">
        <v>144</v>
      </c>
      <c r="D1270" s="1" t="s">
        <v>3615</v>
      </c>
      <c r="E1270" s="11">
        <v>460</v>
      </c>
      <c r="F1270" s="10">
        <v>0.43913043478260871</v>
      </c>
      <c r="G1270" s="10">
        <v>0.4097826086956522</v>
      </c>
      <c r="H1270" s="10">
        <v>0.29347826086956524</v>
      </c>
      <c r="I1270" s="10">
        <v>0.41826086956521735</v>
      </c>
      <c r="J1270" s="10">
        <v>0.47173913043478261</v>
      </c>
      <c r="K1270" s="10">
        <v>0.46086956521739131</v>
      </c>
      <c r="L1270" s="10">
        <v>0.50217391304347825</v>
      </c>
      <c r="M1270" s="10">
        <v>0.44521739130434784</v>
      </c>
      <c r="N1270" s="10">
        <v>0.44434782608695655</v>
      </c>
      <c r="O1270" s="10">
        <v>0.41652173913043478</v>
      </c>
      <c r="P1270" s="10">
        <v>0.43260869565217391</v>
      </c>
      <c r="Q1270" s="10">
        <v>0.44217391304347825</v>
      </c>
      <c r="R1270" s="10">
        <f t="shared" si="19"/>
        <v>0.431358695652174</v>
      </c>
    </row>
    <row r="1271" spans="1:18">
      <c r="A1271" s="1">
        <v>1259</v>
      </c>
      <c r="B1271" s="1" t="s">
        <v>1500</v>
      </c>
      <c r="C1271" s="1" t="s">
        <v>2976</v>
      </c>
      <c r="D1271" s="1" t="s">
        <v>3610</v>
      </c>
      <c r="E1271" s="11">
        <v>167</v>
      </c>
      <c r="F1271" s="10">
        <v>0.66874251497005988</v>
      </c>
      <c r="G1271" s="10">
        <v>0.69940119760479036</v>
      </c>
      <c r="H1271" s="10">
        <v>0.74443113772455094</v>
      </c>
      <c r="I1271" s="10">
        <v>0.71952095808383232</v>
      </c>
      <c r="J1271" s="10">
        <v>0.8124550898203593</v>
      </c>
      <c r="K1271" s="10">
        <v>0.64287425149700606</v>
      </c>
      <c r="L1271" s="10">
        <v>0.69844311377245516</v>
      </c>
      <c r="M1271" s="10">
        <v>0.66203592814371248</v>
      </c>
      <c r="N1271" s="10">
        <v>7.377245508982036E-2</v>
      </c>
      <c r="O1271" s="10">
        <v>0.71185628742514973</v>
      </c>
      <c r="P1271" s="10">
        <v>0.7568862275449102</v>
      </c>
      <c r="Q1271" s="10">
        <v>0.7501796407185628</v>
      </c>
      <c r="R1271" s="10">
        <f t="shared" si="19"/>
        <v>0.66171656686626756</v>
      </c>
    </row>
    <row r="1272" spans="1:18">
      <c r="A1272" s="1">
        <v>1260</v>
      </c>
      <c r="B1272" s="1" t="s">
        <v>1501</v>
      </c>
      <c r="C1272" s="1" t="s">
        <v>2977</v>
      </c>
      <c r="D1272" s="1" t="s">
        <v>3615</v>
      </c>
      <c r="E1272" s="11">
        <v>167</v>
      </c>
      <c r="F1272" s="10">
        <v>0.28742514970059879</v>
      </c>
      <c r="G1272" s="10">
        <v>0.76646706586826352</v>
      </c>
      <c r="H1272" s="10">
        <v>0.77125748502994018</v>
      </c>
      <c r="I1272" s="10">
        <v>0.53652694610778451</v>
      </c>
      <c r="J1272" s="10">
        <v>0.64191616766467063</v>
      </c>
      <c r="K1272" s="10">
        <v>0.78562874251497017</v>
      </c>
      <c r="L1272" s="10">
        <v>0.80479041916167671</v>
      </c>
      <c r="M1272" s="10">
        <v>0.34970059880239518</v>
      </c>
      <c r="N1272" s="10">
        <v>0.65628742514970062</v>
      </c>
      <c r="O1272" s="10">
        <v>0.71856287425149701</v>
      </c>
      <c r="P1272" s="10">
        <v>0.67544910179640705</v>
      </c>
      <c r="Q1272" s="10">
        <v>0.6227544910179641</v>
      </c>
      <c r="R1272" s="10">
        <f t="shared" si="19"/>
        <v>0.63473053892215592</v>
      </c>
    </row>
    <row r="1273" spans="1:18">
      <c r="A1273" s="1">
        <v>1261</v>
      </c>
      <c r="B1273" s="1" t="s">
        <v>2978</v>
      </c>
      <c r="C1273" s="1" t="s">
        <v>2979</v>
      </c>
      <c r="D1273" s="1" t="s">
        <v>3615</v>
      </c>
      <c r="E1273" s="11">
        <v>150</v>
      </c>
      <c r="F1273" s="10">
        <v>0.32</v>
      </c>
      <c r="G1273" s="10">
        <v>0.51466666666666672</v>
      </c>
      <c r="H1273" s="10">
        <v>0.52266666666666672</v>
      </c>
      <c r="I1273" s="10">
        <v>0.58773333333333333</v>
      </c>
      <c r="J1273" s="10">
        <v>0.53973333333333329</v>
      </c>
      <c r="K1273" s="10">
        <v>0.5504</v>
      </c>
      <c r="L1273" s="10">
        <v>0.56800000000000006</v>
      </c>
      <c r="M1273" s="10">
        <v>0.55840000000000001</v>
      </c>
      <c r="N1273" s="10">
        <v>0.57386666666666664</v>
      </c>
      <c r="O1273" s="10">
        <v>0.61333333333333329</v>
      </c>
      <c r="P1273" s="10">
        <v>0.52266666666666672</v>
      </c>
      <c r="Q1273" s="10">
        <v>0.54666666666666663</v>
      </c>
      <c r="R1273" s="10">
        <f t="shared" si="19"/>
        <v>0.53484444444444457</v>
      </c>
    </row>
    <row r="1274" spans="1:18">
      <c r="A1274" s="1">
        <v>1262</v>
      </c>
      <c r="B1274" s="1" t="s">
        <v>2980</v>
      </c>
      <c r="C1274" s="1" t="s">
        <v>2979</v>
      </c>
      <c r="D1274" s="1" t="s">
        <v>3615</v>
      </c>
      <c r="E1274" s="11">
        <v>150</v>
      </c>
      <c r="F1274" s="10">
        <v>0.4</v>
      </c>
      <c r="G1274" s="10">
        <v>0.28799999999999998</v>
      </c>
      <c r="H1274" s="10">
        <v>0.38400000000000001</v>
      </c>
      <c r="I1274" s="10">
        <v>0.33600000000000002</v>
      </c>
      <c r="J1274" s="10">
        <v>0.32</v>
      </c>
      <c r="K1274" s="10">
        <v>0.432</v>
      </c>
      <c r="L1274" s="10">
        <v>0.54400000000000004</v>
      </c>
      <c r="M1274" s="10">
        <v>0.27200000000000002</v>
      </c>
      <c r="N1274" s="10">
        <v>0.28799999999999998</v>
      </c>
      <c r="O1274" s="10">
        <v>0.28799999999999998</v>
      </c>
      <c r="P1274" s="10">
        <v>0.28799999999999998</v>
      </c>
      <c r="Q1274" s="10">
        <v>0.28799999999999998</v>
      </c>
      <c r="R1274" s="10">
        <f t="shared" si="19"/>
        <v>0.34399999999999992</v>
      </c>
    </row>
    <row r="1275" spans="1:18">
      <c r="A1275" s="1">
        <v>1263</v>
      </c>
      <c r="B1275" s="1" t="s">
        <v>2981</v>
      </c>
      <c r="C1275" s="1" t="s">
        <v>2982</v>
      </c>
      <c r="D1275" s="1" t="s">
        <v>3610</v>
      </c>
      <c r="E1275" s="11">
        <v>389</v>
      </c>
      <c r="F1275" s="10">
        <v>5.1413881748071981E-2</v>
      </c>
      <c r="G1275" s="10">
        <v>0.41748071979434448</v>
      </c>
      <c r="H1275" s="10">
        <v>0.73007712082262211</v>
      </c>
      <c r="I1275" s="10">
        <v>0.69717223650385618</v>
      </c>
      <c r="J1275" s="10">
        <v>0.81850899742930605</v>
      </c>
      <c r="K1275" s="10">
        <v>0.7670951156812339</v>
      </c>
      <c r="L1275" s="10">
        <v>0.81850899742930583</v>
      </c>
      <c r="M1275" s="10">
        <v>2.7969151670951153E-2</v>
      </c>
      <c r="N1275" s="10">
        <v>6.9511568123393319E-2</v>
      </c>
      <c r="O1275" s="10">
        <v>0.48041131105398455</v>
      </c>
      <c r="P1275" s="10">
        <v>0.63917737789203088</v>
      </c>
      <c r="Q1275" s="10">
        <v>0.65316195372750641</v>
      </c>
      <c r="R1275" s="10">
        <f t="shared" si="19"/>
        <v>0.51420736932305056</v>
      </c>
    </row>
    <row r="1276" spans="1:18">
      <c r="A1276" s="1">
        <v>1264</v>
      </c>
      <c r="B1276" s="1" t="s">
        <v>2983</v>
      </c>
      <c r="C1276" s="1" t="s">
        <v>2984</v>
      </c>
      <c r="D1276" s="1" t="s">
        <v>3610</v>
      </c>
      <c r="E1276" s="11">
        <v>282</v>
      </c>
      <c r="F1276" s="10">
        <v>0.75177304964539005</v>
      </c>
      <c r="G1276" s="10">
        <v>0.69219858156028369</v>
      </c>
      <c r="H1276" s="10">
        <v>0.79432624113475192</v>
      </c>
      <c r="I1276" s="10">
        <v>0.42269503546099285</v>
      </c>
      <c r="J1276" s="10">
        <v>0.50496453900709226</v>
      </c>
      <c r="K1276" s="10">
        <v>0.79432624113475181</v>
      </c>
      <c r="L1276" s="10">
        <v>1.2567375886524821</v>
      </c>
      <c r="M1276" s="10">
        <v>0.74042553191489369</v>
      </c>
      <c r="N1276" s="10">
        <v>0.74042553191489369</v>
      </c>
      <c r="O1276" s="10">
        <v>0.74042553191489369</v>
      </c>
      <c r="P1276" s="10">
        <v>0</v>
      </c>
      <c r="Q1276" s="10">
        <v>0</v>
      </c>
      <c r="R1276" s="10">
        <f t="shared" si="19"/>
        <v>0.6198581560283688</v>
      </c>
    </row>
    <row r="1277" spans="1:18">
      <c r="A1277" s="1">
        <v>1265</v>
      </c>
      <c r="B1277" s="1" t="s">
        <v>2985</v>
      </c>
      <c r="C1277" s="1" t="s">
        <v>2986</v>
      </c>
      <c r="D1277" s="1" t="s">
        <v>3609</v>
      </c>
      <c r="E1277" s="11">
        <v>222</v>
      </c>
      <c r="F1277" s="10">
        <v>0.27027027027027029</v>
      </c>
      <c r="G1277" s="10">
        <v>0.32432432432432434</v>
      </c>
      <c r="H1277" s="10">
        <v>3.9639639639639637E-2</v>
      </c>
      <c r="I1277" s="10">
        <v>0.12252252252252253</v>
      </c>
      <c r="J1277" s="10">
        <v>0.36396396396396402</v>
      </c>
      <c r="K1277" s="10">
        <v>0.26306306306306304</v>
      </c>
      <c r="L1277" s="10">
        <v>0.4144144144144144</v>
      </c>
      <c r="M1277" s="10">
        <v>0.26666666666666666</v>
      </c>
      <c r="N1277" s="10">
        <v>0.41801801801801808</v>
      </c>
      <c r="O1277" s="10">
        <v>0.25225225225225228</v>
      </c>
      <c r="P1277" s="10">
        <v>0.34234234234234234</v>
      </c>
      <c r="Q1277" s="10">
        <v>0.41081081081081083</v>
      </c>
      <c r="R1277" s="10">
        <f t="shared" si="19"/>
        <v>0.29069069069069076</v>
      </c>
    </row>
    <row r="1278" spans="1:18">
      <c r="A1278" s="1">
        <v>1266</v>
      </c>
      <c r="B1278" s="1" t="s">
        <v>2987</v>
      </c>
      <c r="C1278" s="1" t="s">
        <v>2988</v>
      </c>
      <c r="D1278" s="1" t="s">
        <v>3615</v>
      </c>
      <c r="E1278" s="11">
        <v>120</v>
      </c>
      <c r="F1278" s="10">
        <v>0.4</v>
      </c>
      <c r="G1278" s="10">
        <v>0.43</v>
      </c>
      <c r="H1278" s="10">
        <v>0.55000000000000004</v>
      </c>
      <c r="I1278" s="10">
        <v>0.43333333333333335</v>
      </c>
      <c r="J1278" s="10">
        <v>0.46666666666666673</v>
      </c>
      <c r="K1278" s="10">
        <v>0.47999999999999993</v>
      </c>
      <c r="L1278" s="10">
        <v>0.45666666666666672</v>
      </c>
      <c r="M1278" s="10">
        <v>0.43333333333333335</v>
      </c>
      <c r="N1278" s="10">
        <v>0.46999999999999992</v>
      </c>
      <c r="O1278" s="10">
        <v>0.4</v>
      </c>
      <c r="P1278" s="10">
        <v>0.39333333333333331</v>
      </c>
      <c r="Q1278" s="10">
        <v>0.42666666666666669</v>
      </c>
      <c r="R1278" s="10">
        <f t="shared" si="19"/>
        <v>0.44500000000000006</v>
      </c>
    </row>
    <row r="1279" spans="1:18">
      <c r="A1279" s="1">
        <v>1267</v>
      </c>
      <c r="B1279" s="1" t="s">
        <v>2989</v>
      </c>
      <c r="C1279" s="1" t="s">
        <v>2990</v>
      </c>
      <c r="D1279" s="1" t="s">
        <v>3610</v>
      </c>
      <c r="E1279" s="11">
        <v>555</v>
      </c>
      <c r="F1279" s="10">
        <v>1.1399999999999999</v>
      </c>
      <c r="G1279" s="10">
        <v>1.6440000000000001</v>
      </c>
      <c r="H1279" s="10">
        <v>1.6440000000000001</v>
      </c>
      <c r="I1279" s="10">
        <v>1.6320000000000001</v>
      </c>
      <c r="J1279" s="10">
        <v>0.57945945945945954</v>
      </c>
      <c r="K1279" s="10">
        <v>0.7567567567567568</v>
      </c>
      <c r="L1279" s="10">
        <v>0.79135135135135137</v>
      </c>
      <c r="M1279" s="10">
        <v>0.69189189189189193</v>
      </c>
      <c r="N1279" s="10">
        <v>8.2162162162162169E-2</v>
      </c>
      <c r="O1279" s="10">
        <v>0.75243243243243241</v>
      </c>
      <c r="P1279" s="10">
        <v>0.81729729729729739</v>
      </c>
      <c r="Q1279" s="10">
        <v>0.73945945945945957</v>
      </c>
      <c r="R1279" s="10">
        <f t="shared" si="19"/>
        <v>0.93923423423423424</v>
      </c>
    </row>
    <row r="1280" spans="1:18">
      <c r="A1280" s="1">
        <v>1268</v>
      </c>
      <c r="B1280" s="1" t="s">
        <v>2991</v>
      </c>
      <c r="C1280" s="1" t="s">
        <v>2992</v>
      </c>
      <c r="D1280" s="1" t="s">
        <v>3610</v>
      </c>
      <c r="E1280" s="11">
        <v>195</v>
      </c>
      <c r="F1280" s="10" t="s">
        <v>3607</v>
      </c>
      <c r="G1280" s="10">
        <v>0</v>
      </c>
      <c r="H1280" s="10">
        <v>0</v>
      </c>
      <c r="I1280" s="10">
        <v>0</v>
      </c>
      <c r="J1280" s="10">
        <v>0.43076923076923079</v>
      </c>
      <c r="K1280" s="10">
        <v>0.50461538461538469</v>
      </c>
      <c r="L1280" s="10">
        <v>0.52102564102564097</v>
      </c>
      <c r="M1280" s="10">
        <v>3.282051282051282E-2</v>
      </c>
      <c r="N1280" s="10">
        <v>4.1025641025641026E-2</v>
      </c>
      <c r="O1280" s="10">
        <v>0.65230769230769237</v>
      </c>
      <c r="P1280" s="10">
        <v>0.54153846153846164</v>
      </c>
      <c r="Q1280" s="10">
        <v>0.52512820512820513</v>
      </c>
      <c r="R1280" s="10">
        <f t="shared" si="19"/>
        <v>0.29538461538461541</v>
      </c>
    </row>
    <row r="1281" spans="1:18">
      <c r="A1281" s="1">
        <v>1269</v>
      </c>
      <c r="B1281" s="1" t="s">
        <v>2993</v>
      </c>
      <c r="C1281" s="1" t="s">
        <v>2994</v>
      </c>
      <c r="D1281" s="1" t="s">
        <v>3610</v>
      </c>
      <c r="E1281" s="11">
        <v>175</v>
      </c>
      <c r="F1281" s="10" t="s">
        <v>3607</v>
      </c>
      <c r="G1281" s="10">
        <v>0</v>
      </c>
      <c r="H1281" s="10">
        <v>2.2857142857142857E-2</v>
      </c>
      <c r="I1281" s="10">
        <v>2.7428571428571427E-2</v>
      </c>
      <c r="J1281" s="10">
        <v>3.4285714285714287E-2</v>
      </c>
      <c r="K1281" s="10">
        <v>0.70171428571428573</v>
      </c>
      <c r="L1281" s="10">
        <v>0.70171428571428573</v>
      </c>
      <c r="M1281" s="10">
        <v>0.84160000000000001</v>
      </c>
      <c r="N1281" s="10">
        <v>6.4000000000000001E-2</v>
      </c>
      <c r="O1281" s="10">
        <v>0.89828571428571435</v>
      </c>
      <c r="P1281" s="10">
        <v>1.0354285714285716</v>
      </c>
      <c r="Q1281" s="10">
        <v>1.0205714285714285</v>
      </c>
      <c r="R1281" s="10">
        <f t="shared" si="19"/>
        <v>0.48617142857142864</v>
      </c>
    </row>
    <row r="1282" spans="1:18">
      <c r="A1282" s="1">
        <v>1270</v>
      </c>
      <c r="B1282" s="1" t="s">
        <v>2995</v>
      </c>
      <c r="C1282" s="1" t="s">
        <v>2996</v>
      </c>
      <c r="D1282" s="1" t="s">
        <v>3611</v>
      </c>
      <c r="E1282" s="11">
        <v>832</v>
      </c>
      <c r="F1282" s="10" t="s">
        <v>3607</v>
      </c>
      <c r="G1282" s="10" t="s">
        <v>3607</v>
      </c>
      <c r="H1282" s="10" t="s">
        <v>3607</v>
      </c>
      <c r="I1282" s="10" t="s">
        <v>3607</v>
      </c>
      <c r="J1282" s="10" t="s">
        <v>3607</v>
      </c>
      <c r="K1282" s="10">
        <v>0</v>
      </c>
      <c r="L1282" s="10">
        <v>0</v>
      </c>
      <c r="M1282" s="10">
        <v>0</v>
      </c>
      <c r="N1282" s="10">
        <v>0.11769230769230768</v>
      </c>
      <c r="O1282" s="10">
        <v>0.22067307692307692</v>
      </c>
      <c r="P1282" s="10">
        <v>0.21461538461538462</v>
      </c>
      <c r="Q1282" s="10">
        <v>0.24144230769230768</v>
      </c>
      <c r="R1282" s="10">
        <f t="shared" si="19"/>
        <v>0.11348901098901099</v>
      </c>
    </row>
    <row r="1283" spans="1:18">
      <c r="A1283" s="1">
        <v>1271</v>
      </c>
      <c r="B1283" s="1" t="s">
        <v>3332</v>
      </c>
      <c r="C1283" s="1" t="s">
        <v>3333</v>
      </c>
      <c r="D1283" s="1" t="s">
        <v>3610</v>
      </c>
      <c r="E1283" s="11">
        <v>112</v>
      </c>
      <c r="F1283" s="10" t="s">
        <v>3607</v>
      </c>
      <c r="G1283" s="10" t="s">
        <v>3607</v>
      </c>
      <c r="H1283" s="10" t="s">
        <v>3607</v>
      </c>
      <c r="I1283" s="10" t="s">
        <v>3607</v>
      </c>
      <c r="J1283" s="10" t="s">
        <v>3607</v>
      </c>
      <c r="K1283" s="10" t="s">
        <v>3607</v>
      </c>
      <c r="L1283" s="10" t="s">
        <v>3607</v>
      </c>
      <c r="M1283" s="10">
        <v>2.5000000000000001E-2</v>
      </c>
      <c r="N1283" s="10">
        <v>7.4999999999999997E-2</v>
      </c>
      <c r="O1283" s="10">
        <v>0.92142857142857149</v>
      </c>
      <c r="P1283" s="10">
        <v>0.99642857142857155</v>
      </c>
      <c r="Q1283" s="10">
        <v>0.6785714285714286</v>
      </c>
      <c r="R1283" s="10">
        <f t="shared" si="19"/>
        <v>0.53928571428571437</v>
      </c>
    </row>
    <row r="1284" spans="1:18">
      <c r="A1284" s="1">
        <v>1272</v>
      </c>
      <c r="B1284" s="1" t="s">
        <v>3334</v>
      </c>
      <c r="C1284" s="1" t="s">
        <v>3335</v>
      </c>
      <c r="D1284" s="1" t="s">
        <v>3610</v>
      </c>
      <c r="E1284" s="11">
        <v>167</v>
      </c>
      <c r="F1284" s="10" t="s">
        <v>3607</v>
      </c>
      <c r="G1284" s="10" t="s">
        <v>3607</v>
      </c>
      <c r="H1284" s="10" t="s">
        <v>3607</v>
      </c>
      <c r="I1284" s="10" t="s">
        <v>3607</v>
      </c>
      <c r="J1284" s="10" t="s">
        <v>3607</v>
      </c>
      <c r="K1284" s="10" t="s">
        <v>3607</v>
      </c>
      <c r="L1284" s="10" t="s">
        <v>3607</v>
      </c>
      <c r="M1284" s="10">
        <v>0.80479041916167671</v>
      </c>
      <c r="N1284" s="10">
        <v>8.6227544910179643E-2</v>
      </c>
      <c r="O1284" s="10">
        <v>0.59640718562874262</v>
      </c>
      <c r="P1284" s="10">
        <v>0.84071856287425151</v>
      </c>
      <c r="Q1284" s="10">
        <v>0.79760479041916166</v>
      </c>
      <c r="R1284" s="10">
        <f t="shared" si="19"/>
        <v>0.62514970059880248</v>
      </c>
    </row>
    <row r="1285" spans="1:18">
      <c r="A1285" s="1">
        <v>1273</v>
      </c>
      <c r="B1285" s="1" t="s">
        <v>3336</v>
      </c>
      <c r="C1285" s="1" t="s">
        <v>3337</v>
      </c>
      <c r="D1285" s="1" t="s">
        <v>3610</v>
      </c>
      <c r="E1285" s="11">
        <v>167</v>
      </c>
      <c r="F1285" s="10" t="s">
        <v>3607</v>
      </c>
      <c r="G1285" s="10" t="s">
        <v>3607</v>
      </c>
      <c r="H1285" s="10" t="s">
        <v>3607</v>
      </c>
      <c r="I1285" s="10" t="s">
        <v>3607</v>
      </c>
      <c r="J1285" s="10" t="s">
        <v>3607</v>
      </c>
      <c r="K1285" s="10" t="s">
        <v>3607</v>
      </c>
      <c r="L1285" s="10" t="s">
        <v>3607</v>
      </c>
      <c r="M1285" s="10">
        <v>0.13652694610778443</v>
      </c>
      <c r="N1285" s="10">
        <v>0.34491017964071857</v>
      </c>
      <c r="O1285" s="10">
        <v>0.82634730538922152</v>
      </c>
      <c r="P1285" s="10">
        <v>0.84071856287425151</v>
      </c>
      <c r="Q1285" s="10">
        <v>0.78323353293413178</v>
      </c>
      <c r="R1285" s="10">
        <f t="shared" si="19"/>
        <v>0.58634730538922164</v>
      </c>
    </row>
    <row r="1286" spans="1:18">
      <c r="A1286" s="1">
        <v>1274</v>
      </c>
      <c r="B1286" s="1" t="s">
        <v>3338</v>
      </c>
      <c r="C1286" s="1" t="s">
        <v>3339</v>
      </c>
      <c r="D1286" s="1" t="s">
        <v>3610</v>
      </c>
      <c r="E1286" s="11">
        <v>244</v>
      </c>
      <c r="F1286" s="10" t="s">
        <v>3607</v>
      </c>
      <c r="G1286" s="10" t="s">
        <v>3607</v>
      </c>
      <c r="H1286" s="10" t="s">
        <v>3607</v>
      </c>
      <c r="I1286" s="10" t="s">
        <v>3607</v>
      </c>
      <c r="J1286" s="10" t="s">
        <v>3607</v>
      </c>
      <c r="K1286" s="10" t="s">
        <v>3607</v>
      </c>
      <c r="L1286" s="10" t="s">
        <v>3607</v>
      </c>
      <c r="M1286" s="10" t="s">
        <v>3607</v>
      </c>
      <c r="N1286" s="10">
        <v>0</v>
      </c>
      <c r="O1286" s="10">
        <v>5.2459016393442623E-2</v>
      </c>
      <c r="P1286" s="10">
        <v>0.76590163934426225</v>
      </c>
      <c r="Q1286" s="10">
        <v>0.78885245901639356</v>
      </c>
      <c r="R1286" s="10">
        <f t="shared" si="19"/>
        <v>0.40180327868852461</v>
      </c>
    </row>
    <row r="1287" spans="1:18">
      <c r="A1287" s="1">
        <v>1275</v>
      </c>
      <c r="B1287" s="1" t="s">
        <v>3340</v>
      </c>
      <c r="C1287" s="1" t="s">
        <v>3341</v>
      </c>
      <c r="D1287" s="1" t="s">
        <v>3610</v>
      </c>
      <c r="E1287" s="11">
        <v>300</v>
      </c>
      <c r="F1287" s="10" t="s">
        <v>3607</v>
      </c>
      <c r="G1287" s="10" t="s">
        <v>3607</v>
      </c>
      <c r="H1287" s="10" t="s">
        <v>3607</v>
      </c>
      <c r="I1287" s="10" t="s">
        <v>3607</v>
      </c>
      <c r="J1287" s="10" t="s">
        <v>3607</v>
      </c>
      <c r="K1287" s="10" t="s">
        <v>3607</v>
      </c>
      <c r="L1287" s="10" t="s">
        <v>3607</v>
      </c>
      <c r="M1287" s="10" t="s">
        <v>3607</v>
      </c>
      <c r="N1287" s="10" t="s">
        <v>3607</v>
      </c>
      <c r="O1287" s="10">
        <v>0.77706666666666668</v>
      </c>
      <c r="P1287" s="10">
        <v>0.80959999999999999</v>
      </c>
      <c r="Q1287" s="10">
        <v>0.73173333333333335</v>
      </c>
      <c r="R1287" s="10">
        <f t="shared" si="19"/>
        <v>0.77280000000000004</v>
      </c>
    </row>
    <row r="1288" spans="1:18">
      <c r="A1288" s="1">
        <v>1276</v>
      </c>
      <c r="B1288" s="1" t="s">
        <v>3342</v>
      </c>
      <c r="C1288" s="1" t="s">
        <v>3343</v>
      </c>
      <c r="D1288" s="1" t="s">
        <v>3609</v>
      </c>
      <c r="E1288" s="11">
        <v>181.66666666666666</v>
      </c>
      <c r="F1288" s="10" t="s">
        <v>3607</v>
      </c>
      <c r="G1288" s="10" t="s">
        <v>3607</v>
      </c>
      <c r="H1288" s="10" t="s">
        <v>3607</v>
      </c>
      <c r="I1288" s="10" t="s">
        <v>3607</v>
      </c>
      <c r="J1288" s="10" t="s">
        <v>3607</v>
      </c>
      <c r="K1288" s="10" t="s">
        <v>3607</v>
      </c>
      <c r="L1288" s="10" t="s">
        <v>3607</v>
      </c>
      <c r="M1288" s="10" t="s">
        <v>3607</v>
      </c>
      <c r="N1288" s="10" t="s">
        <v>3607</v>
      </c>
      <c r="O1288" s="10">
        <v>0</v>
      </c>
      <c r="P1288" s="10">
        <v>7.2660550458715611E-2</v>
      </c>
      <c r="Q1288" s="10">
        <v>7.4862385321100927E-2</v>
      </c>
      <c r="R1288" s="10">
        <f t="shared" si="19"/>
        <v>4.9174311926605513E-2</v>
      </c>
    </row>
    <row r="1289" spans="1:18">
      <c r="A1289" s="1">
        <v>1277</v>
      </c>
      <c r="B1289" s="1" t="s">
        <v>3344</v>
      </c>
      <c r="C1289" s="1" t="s">
        <v>3345</v>
      </c>
      <c r="D1289" s="1" t="s">
        <v>3615</v>
      </c>
      <c r="E1289" s="11">
        <v>150</v>
      </c>
      <c r="F1289" s="10" t="s">
        <v>3607</v>
      </c>
      <c r="G1289" s="10" t="s">
        <v>3607</v>
      </c>
      <c r="H1289" s="10" t="s">
        <v>3607</v>
      </c>
      <c r="I1289" s="10" t="s">
        <v>3607</v>
      </c>
      <c r="J1289" s="10" t="s">
        <v>3607</v>
      </c>
      <c r="K1289" s="10" t="s">
        <v>3607</v>
      </c>
      <c r="L1289" s="10" t="s">
        <v>3607</v>
      </c>
      <c r="M1289" s="10" t="s">
        <v>3607</v>
      </c>
      <c r="N1289" s="10" t="s">
        <v>3607</v>
      </c>
      <c r="O1289" s="10">
        <v>0</v>
      </c>
      <c r="P1289" s="10">
        <v>2.5599999999999998E-2</v>
      </c>
      <c r="Q1289" s="10">
        <v>8.426666666666667E-2</v>
      </c>
      <c r="R1289" s="10">
        <f t="shared" si="19"/>
        <v>3.6622222222222223E-2</v>
      </c>
    </row>
    <row r="1290" spans="1:18">
      <c r="A1290" s="1">
        <v>1278</v>
      </c>
      <c r="B1290" s="1" t="s">
        <v>3346</v>
      </c>
      <c r="C1290" s="1" t="s">
        <v>3347</v>
      </c>
      <c r="D1290" s="1" t="s">
        <v>3610</v>
      </c>
      <c r="E1290" s="11">
        <v>190</v>
      </c>
      <c r="F1290" s="10" t="s">
        <v>3607</v>
      </c>
      <c r="G1290" s="10" t="s">
        <v>3607</v>
      </c>
      <c r="H1290" s="10" t="s">
        <v>3607</v>
      </c>
      <c r="I1290" s="10" t="s">
        <v>3607</v>
      </c>
      <c r="J1290" s="10" t="s">
        <v>3607</v>
      </c>
      <c r="K1290" s="10" t="s">
        <v>3607</v>
      </c>
      <c r="L1290" s="10" t="s">
        <v>3607</v>
      </c>
      <c r="M1290" s="10" t="s">
        <v>3607</v>
      </c>
      <c r="N1290" s="10" t="s">
        <v>3607</v>
      </c>
      <c r="O1290" s="10">
        <v>0</v>
      </c>
      <c r="P1290" s="10">
        <v>5.5157894736842107E-2</v>
      </c>
      <c r="Q1290" s="10">
        <v>0.21684210526315792</v>
      </c>
      <c r="R1290" s="10">
        <f t="shared" si="19"/>
        <v>9.0666666666666673E-2</v>
      </c>
    </row>
    <row r="1291" spans="1:18">
      <c r="A1291" s="1">
        <v>1279</v>
      </c>
      <c r="B1291" s="1" t="s">
        <v>3348</v>
      </c>
      <c r="C1291" s="1" t="s">
        <v>3349</v>
      </c>
      <c r="D1291" s="1" t="s">
        <v>3610</v>
      </c>
      <c r="E1291" s="11">
        <v>220</v>
      </c>
      <c r="F1291" s="10" t="s">
        <v>3607</v>
      </c>
      <c r="G1291" s="10" t="s">
        <v>3607</v>
      </c>
      <c r="H1291" s="10" t="s">
        <v>3607</v>
      </c>
      <c r="I1291" s="10" t="s">
        <v>3607</v>
      </c>
      <c r="J1291" s="10" t="s">
        <v>3607</v>
      </c>
      <c r="K1291" s="10" t="s">
        <v>3607</v>
      </c>
      <c r="L1291" s="10" t="s">
        <v>3607</v>
      </c>
      <c r="M1291" s="10" t="s">
        <v>3607</v>
      </c>
      <c r="N1291" s="10" t="s">
        <v>3607</v>
      </c>
      <c r="O1291" s="10" t="s">
        <v>3607</v>
      </c>
      <c r="P1291" s="10">
        <v>0</v>
      </c>
      <c r="Q1291" s="10">
        <v>0.4698181818181818</v>
      </c>
      <c r="R1291" s="10">
        <f t="shared" si="19"/>
        <v>0.2349090909090909</v>
      </c>
    </row>
    <row r="1292" spans="1:18">
      <c r="A1292" s="1">
        <v>1280</v>
      </c>
      <c r="B1292" s="1" t="s">
        <v>1503</v>
      </c>
      <c r="C1292" s="1" t="s">
        <v>2998</v>
      </c>
      <c r="D1292" s="1" t="s">
        <v>3618</v>
      </c>
      <c r="E1292" s="11">
        <v>746.66666666666663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0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0">
        <f t="shared" si="19"/>
        <v>0</v>
      </c>
    </row>
    <row r="1293" spans="1:18">
      <c r="A1293" s="1">
        <v>1281</v>
      </c>
      <c r="B1293" s="1" t="s">
        <v>1504</v>
      </c>
      <c r="C1293" s="1" t="s">
        <v>2999</v>
      </c>
      <c r="D1293" s="1" t="s">
        <v>3615</v>
      </c>
      <c r="E1293" s="11">
        <v>372.77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0">
        <f t="shared" si="19"/>
        <v>0</v>
      </c>
    </row>
    <row r="1294" spans="1:18">
      <c r="A1294" s="1">
        <v>1282</v>
      </c>
      <c r="B1294" s="1" t="s">
        <v>1505</v>
      </c>
      <c r="C1294" s="1" t="s">
        <v>3000</v>
      </c>
      <c r="D1294" s="1" t="s">
        <v>3609</v>
      </c>
      <c r="E1294" s="11">
        <v>120</v>
      </c>
      <c r="F1294" s="10">
        <v>0.40266666666666667</v>
      </c>
      <c r="G1294" s="10">
        <v>0.34400000000000003</v>
      </c>
      <c r="H1294" s="10">
        <v>0.39533333333333331</v>
      </c>
      <c r="I1294" s="10">
        <v>0.35933333333333334</v>
      </c>
      <c r="J1294" s="10">
        <v>0.33733333333333332</v>
      </c>
      <c r="K1294" s="10">
        <v>0.35533333333333333</v>
      </c>
      <c r="L1294" s="10">
        <v>0.40200000000000002</v>
      </c>
      <c r="M1294" s="10">
        <v>0.37866666666666665</v>
      </c>
      <c r="N1294" s="10">
        <v>0.31666666666666665</v>
      </c>
      <c r="O1294" s="10">
        <v>0.27799999999999997</v>
      </c>
      <c r="P1294" s="10">
        <v>0.44600000000000001</v>
      </c>
      <c r="Q1294" s="10">
        <v>0.42466666666666669</v>
      </c>
      <c r="R1294" s="10">
        <f t="shared" ref="R1294:R1357" si="20">AVERAGE(F1294:Q1294)</f>
        <v>0.37000000000000005</v>
      </c>
    </row>
    <row r="1295" spans="1:18">
      <c r="A1295" s="1">
        <v>1283</v>
      </c>
      <c r="B1295" s="1" t="s">
        <v>1506</v>
      </c>
      <c r="C1295" s="1" t="s">
        <v>3001</v>
      </c>
      <c r="D1295" s="1" t="s">
        <v>3610</v>
      </c>
      <c r="E1295" s="11">
        <v>168.02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0</v>
      </c>
      <c r="R1295" s="10">
        <f t="shared" si="20"/>
        <v>0</v>
      </c>
    </row>
    <row r="1296" spans="1:18">
      <c r="A1296" s="1">
        <v>1284</v>
      </c>
      <c r="B1296" s="1" t="s">
        <v>1507</v>
      </c>
      <c r="C1296" s="1" t="s">
        <v>3002</v>
      </c>
      <c r="D1296" s="1" t="s">
        <v>3610</v>
      </c>
      <c r="E1296" s="11">
        <v>150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0">
        <f t="shared" si="20"/>
        <v>0</v>
      </c>
    </row>
    <row r="1297" spans="1:18">
      <c r="A1297" s="1">
        <v>1285</v>
      </c>
      <c r="B1297" s="1" t="s">
        <v>1508</v>
      </c>
      <c r="C1297" s="1" t="s">
        <v>3003</v>
      </c>
      <c r="D1297" s="1" t="s">
        <v>3609</v>
      </c>
      <c r="E1297" s="11">
        <v>200</v>
      </c>
      <c r="F1297" s="10">
        <v>0.74560000000000004</v>
      </c>
      <c r="G1297" s="10">
        <v>0.72799999999999998</v>
      </c>
      <c r="H1297" s="10">
        <v>0.75760000000000005</v>
      </c>
      <c r="I1297" s="10">
        <v>0.75120000000000009</v>
      </c>
      <c r="J1297" s="10">
        <v>0.73199999999999998</v>
      </c>
      <c r="K1297" s="10">
        <v>0.77800000000000002</v>
      </c>
      <c r="L1297" s="10">
        <v>0.83599999999999997</v>
      </c>
      <c r="M1297" s="10">
        <v>0.70399999999999996</v>
      </c>
      <c r="N1297" s="10">
        <v>0.66</v>
      </c>
      <c r="O1297" s="10">
        <v>0.56399999999999995</v>
      </c>
      <c r="P1297" s="10">
        <v>0.66400000000000003</v>
      </c>
      <c r="Q1297" s="10">
        <v>0.63600000000000001</v>
      </c>
      <c r="R1297" s="10">
        <f t="shared" si="20"/>
        <v>0.7130333333333333</v>
      </c>
    </row>
    <row r="1298" spans="1:18">
      <c r="A1298" s="1">
        <v>1286</v>
      </c>
      <c r="B1298" s="1" t="s">
        <v>1509</v>
      </c>
      <c r="C1298" s="1" t="s">
        <v>3004</v>
      </c>
      <c r="D1298" s="1" t="s">
        <v>3610</v>
      </c>
      <c r="E1298" s="11">
        <v>228.88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0">
        <f t="shared" si="20"/>
        <v>0</v>
      </c>
    </row>
    <row r="1299" spans="1:18">
      <c r="A1299" s="1">
        <v>1287</v>
      </c>
      <c r="B1299" s="1" t="s">
        <v>1510</v>
      </c>
      <c r="C1299" s="1" t="s">
        <v>3005</v>
      </c>
      <c r="D1299" s="1" t="s">
        <v>3610</v>
      </c>
      <c r="E1299" s="11">
        <v>290</v>
      </c>
      <c r="F1299" s="10">
        <v>0.69393103448275861</v>
      </c>
      <c r="G1299" s="10">
        <v>0.59227586206896543</v>
      </c>
      <c r="H1299" s="10">
        <v>0.6046896551724138</v>
      </c>
      <c r="I1299" s="10">
        <v>0.61462068965517247</v>
      </c>
      <c r="J1299" s="10">
        <v>0.85682758620689647</v>
      </c>
      <c r="K1299" s="10">
        <v>0.87627586206896557</v>
      </c>
      <c r="L1299" s="10">
        <v>0.91034482758620694</v>
      </c>
      <c r="M1299" s="10">
        <v>0.97103448275862059</v>
      </c>
      <c r="N1299" s="10">
        <v>0.6344827586206897</v>
      </c>
      <c r="O1299" s="10">
        <v>1.153103448275862</v>
      </c>
      <c r="P1299" s="10">
        <v>0.97103448275862059</v>
      </c>
      <c r="Q1299" s="10">
        <v>0.98896551724137938</v>
      </c>
      <c r="R1299" s="10">
        <f t="shared" si="20"/>
        <v>0.82229885057471253</v>
      </c>
    </row>
    <row r="1300" spans="1:18">
      <c r="A1300" s="1">
        <v>1288</v>
      </c>
      <c r="B1300" s="1" t="s">
        <v>1511</v>
      </c>
      <c r="C1300" s="1" t="s">
        <v>3006</v>
      </c>
      <c r="D1300" s="1" t="s">
        <v>3610</v>
      </c>
      <c r="E1300" s="11">
        <v>123</v>
      </c>
      <c r="F1300" s="10">
        <v>1.1115447154471545</v>
      </c>
      <c r="G1300" s="10">
        <v>1.116747967479675</v>
      </c>
      <c r="H1300" s="10">
        <v>1.1434146341463414</v>
      </c>
      <c r="I1300" s="10">
        <v>1.1213008130081299</v>
      </c>
      <c r="J1300" s="10">
        <v>1.1408130081300814</v>
      </c>
      <c r="K1300" s="10">
        <v>1.1186991869918699</v>
      </c>
      <c r="L1300" s="10">
        <v>1.0452032520325203</v>
      </c>
      <c r="M1300" s="10">
        <v>0.59707317073170729</v>
      </c>
      <c r="N1300" s="10">
        <v>4.9430894308943089E-2</v>
      </c>
      <c r="O1300" s="10">
        <v>1.1486178861788618</v>
      </c>
      <c r="P1300" s="10">
        <v>1.0978861788617886</v>
      </c>
      <c r="Q1300" s="10">
        <v>1.1609756097560975</v>
      </c>
      <c r="R1300" s="10">
        <f t="shared" si="20"/>
        <v>0.98764227642276403</v>
      </c>
    </row>
    <row r="1301" spans="1:18">
      <c r="A1301" s="1">
        <v>1289</v>
      </c>
      <c r="B1301" s="1" t="s">
        <v>1512</v>
      </c>
      <c r="C1301" s="1" t="s">
        <v>3007</v>
      </c>
      <c r="D1301" s="1" t="s">
        <v>3610</v>
      </c>
      <c r="E1301" s="11">
        <v>134</v>
      </c>
      <c r="F1301" s="10">
        <v>0.79044776119402982</v>
      </c>
      <c r="G1301" s="10">
        <v>0.81194029850746274</v>
      </c>
      <c r="H1301" s="10">
        <v>0.80358208955223887</v>
      </c>
      <c r="I1301" s="10">
        <v>0.83462686567164168</v>
      </c>
      <c r="J1301" s="10">
        <v>0.90746268656716411</v>
      </c>
      <c r="K1301" s="10">
        <v>0.86805970149253731</v>
      </c>
      <c r="L1301" s="10">
        <v>0.85432835820895525</v>
      </c>
      <c r="M1301" s="10">
        <v>0.7146268656716418</v>
      </c>
      <c r="N1301" s="10">
        <v>7.343283582089552E-2</v>
      </c>
      <c r="O1301" s="10">
        <v>1.0053731343283583</v>
      </c>
      <c r="P1301" s="10">
        <v>0.99641791044776129</v>
      </c>
      <c r="Q1301" s="10">
        <v>0.97134328358208955</v>
      </c>
      <c r="R1301" s="10">
        <f t="shared" si="20"/>
        <v>0.80263681592039804</v>
      </c>
    </row>
    <row r="1302" spans="1:18">
      <c r="A1302" s="1">
        <v>1290</v>
      </c>
      <c r="B1302" s="1" t="s">
        <v>1513</v>
      </c>
      <c r="C1302" s="1" t="s">
        <v>3008</v>
      </c>
      <c r="D1302" s="1" t="s">
        <v>3610</v>
      </c>
      <c r="E1302" s="11">
        <v>116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0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0</v>
      </c>
      <c r="R1302" s="10">
        <f t="shared" si="20"/>
        <v>0</v>
      </c>
    </row>
    <row r="1303" spans="1:18">
      <c r="A1303" s="1">
        <v>1291</v>
      </c>
      <c r="B1303" s="1" t="s">
        <v>1514</v>
      </c>
      <c r="C1303" s="1" t="s">
        <v>3009</v>
      </c>
      <c r="D1303" s="1" t="s">
        <v>3610</v>
      </c>
      <c r="E1303" s="11">
        <v>123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0">
        <f t="shared" si="20"/>
        <v>0</v>
      </c>
    </row>
    <row r="1304" spans="1:18">
      <c r="A1304" s="1">
        <v>1292</v>
      </c>
      <c r="B1304" s="1" t="s">
        <v>1515</v>
      </c>
      <c r="C1304" s="1" t="s">
        <v>3010</v>
      </c>
      <c r="D1304" s="1" t="s">
        <v>3610</v>
      </c>
      <c r="E1304" s="11">
        <v>522</v>
      </c>
      <c r="F1304" s="10">
        <v>0.68697318007662844</v>
      </c>
      <c r="G1304" s="10">
        <v>3.2950191570881226E-3</v>
      </c>
      <c r="H1304" s="10">
        <v>1.9310344827586208E-2</v>
      </c>
      <c r="I1304" s="10">
        <v>2.2988505747126436E-2</v>
      </c>
      <c r="J1304" s="10">
        <v>2.1609195402298852E-2</v>
      </c>
      <c r="K1304" s="10">
        <v>4.3908045977011492E-2</v>
      </c>
      <c r="L1304" s="10">
        <v>0.12850574712643678</v>
      </c>
      <c r="M1304" s="10">
        <v>0.72482758620689658</v>
      </c>
      <c r="N1304" s="10">
        <v>0.75586206896551722</v>
      </c>
      <c r="O1304" s="10">
        <v>0.74505747126436783</v>
      </c>
      <c r="P1304" s="10">
        <v>0.52045977011494249</v>
      </c>
      <c r="Q1304" s="10">
        <v>0.49839080459770108</v>
      </c>
      <c r="R1304" s="10">
        <f t="shared" si="20"/>
        <v>0.34759897828863345</v>
      </c>
    </row>
    <row r="1305" spans="1:18">
      <c r="A1305" s="1">
        <v>1293</v>
      </c>
      <c r="B1305" s="1" t="s">
        <v>1516</v>
      </c>
      <c r="C1305" s="1" t="s">
        <v>3011</v>
      </c>
      <c r="D1305" s="1" t="s">
        <v>3610</v>
      </c>
      <c r="E1305" s="11">
        <v>180</v>
      </c>
      <c r="F1305" s="10">
        <v>1.0124444444444445</v>
      </c>
      <c r="G1305" s="10">
        <v>0.8773333333333333</v>
      </c>
      <c r="H1305" s="10">
        <v>0.85599999999999987</v>
      </c>
      <c r="I1305" s="10">
        <v>0.81600000000000017</v>
      </c>
      <c r="J1305" s="10">
        <v>0.84133333333333327</v>
      </c>
      <c r="K1305" s="10">
        <v>0.94888888888888878</v>
      </c>
      <c r="L1305" s="10">
        <v>0.99066666666666658</v>
      </c>
      <c r="M1305" s="10">
        <v>1.1222222222222222</v>
      </c>
      <c r="N1305" s="10">
        <v>0.23866666666666667</v>
      </c>
      <c r="O1305" s="10">
        <v>0.61066666666666669</v>
      </c>
      <c r="P1305" s="10">
        <v>0.56577777777777782</v>
      </c>
      <c r="Q1305" s="10">
        <v>0.53866666666666674</v>
      </c>
      <c r="R1305" s="10">
        <f t="shared" si="20"/>
        <v>0.78488888888888886</v>
      </c>
    </row>
    <row r="1306" spans="1:18">
      <c r="A1306" s="1">
        <v>1294</v>
      </c>
      <c r="B1306" s="1" t="s">
        <v>1517</v>
      </c>
      <c r="C1306" s="1" t="s">
        <v>3350</v>
      </c>
      <c r="D1306" s="1" t="s">
        <v>3610</v>
      </c>
      <c r="E1306" s="11">
        <v>250</v>
      </c>
      <c r="F1306" s="10">
        <v>1.6337190082644626</v>
      </c>
      <c r="G1306" s="10">
        <v>1.5252892561983471</v>
      </c>
      <c r="H1306" s="10">
        <v>1.4135537190082643</v>
      </c>
      <c r="I1306" s="10">
        <v>1.2085950413223139</v>
      </c>
      <c r="J1306" s="10">
        <v>1.2760330578512398</v>
      </c>
      <c r="K1306" s="10">
        <v>1.4168595041322314</v>
      </c>
      <c r="L1306" s="10">
        <v>1.4320661157024794</v>
      </c>
      <c r="M1306" s="10">
        <v>2.0083199999999999</v>
      </c>
      <c r="N1306" s="10">
        <v>0.24096000000000001</v>
      </c>
      <c r="O1306" s="10">
        <v>0.81984000000000001</v>
      </c>
      <c r="P1306" s="10">
        <v>0.75936000000000003</v>
      </c>
      <c r="Q1306" s="10">
        <v>0.96192</v>
      </c>
      <c r="R1306" s="10">
        <f t="shared" si="20"/>
        <v>1.2247096418732779</v>
      </c>
    </row>
    <row r="1307" spans="1:18">
      <c r="A1307" s="1">
        <v>1295</v>
      </c>
      <c r="B1307" s="1" t="s">
        <v>1518</v>
      </c>
      <c r="C1307" s="1" t="s">
        <v>3012</v>
      </c>
      <c r="D1307" s="1" t="s">
        <v>3610</v>
      </c>
      <c r="E1307" s="11">
        <v>200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0">
        <f t="shared" si="20"/>
        <v>0</v>
      </c>
    </row>
    <row r="1308" spans="1:18">
      <c r="A1308" s="1">
        <v>1296</v>
      </c>
      <c r="B1308" s="1" t="s">
        <v>1519</v>
      </c>
      <c r="C1308" s="1" t="s">
        <v>3013</v>
      </c>
      <c r="D1308" s="1" t="s">
        <v>3610</v>
      </c>
      <c r="E1308" s="11">
        <v>138</v>
      </c>
      <c r="F1308" s="10">
        <v>0.77913043478260879</v>
      </c>
      <c r="G1308" s="10">
        <v>0.8231884057971014</v>
      </c>
      <c r="H1308" s="10">
        <v>0.90318840579710147</v>
      </c>
      <c r="I1308" s="10">
        <v>0.86376811594202896</v>
      </c>
      <c r="J1308" s="10">
        <v>0.84869565217391307</v>
      </c>
      <c r="K1308" s="10">
        <v>0.88347826086956527</v>
      </c>
      <c r="L1308" s="10">
        <v>0.8428985507246376</v>
      </c>
      <c r="M1308" s="10">
        <v>0.74434782608695649</v>
      </c>
      <c r="N1308" s="10">
        <v>0.20057971014492754</v>
      </c>
      <c r="O1308" s="10">
        <v>0.96927536231884048</v>
      </c>
      <c r="P1308" s="10">
        <v>0.94724637681159418</v>
      </c>
      <c r="Q1308" s="10">
        <v>6.7652173913043478</v>
      </c>
      <c r="R1308" s="10">
        <f t="shared" si="20"/>
        <v>1.297584541062802</v>
      </c>
    </row>
    <row r="1309" spans="1:18">
      <c r="A1309" s="1">
        <v>1297</v>
      </c>
      <c r="B1309" s="1" t="s">
        <v>1520</v>
      </c>
      <c r="C1309" s="1" t="s">
        <v>3014</v>
      </c>
      <c r="D1309" s="1" t="s">
        <v>3611</v>
      </c>
      <c r="E1309" s="11">
        <v>825</v>
      </c>
      <c r="F1309" s="10">
        <v>0.24494545454545452</v>
      </c>
      <c r="G1309" s="10">
        <v>9.7163636363636383E-2</v>
      </c>
      <c r="H1309" s="10">
        <v>0.24203636363636361</v>
      </c>
      <c r="I1309" s="10">
        <v>0.20130909090909088</v>
      </c>
      <c r="J1309" s="10">
        <v>0.17629090909090908</v>
      </c>
      <c r="K1309" s="10">
        <v>0.15127272727272728</v>
      </c>
      <c r="L1309" s="10">
        <v>0.15243636363636365</v>
      </c>
      <c r="M1309" s="10">
        <v>0.15243636363636365</v>
      </c>
      <c r="N1309" s="10">
        <v>0.14138181818181819</v>
      </c>
      <c r="O1309" s="10">
        <v>6.1672727272727268E-2</v>
      </c>
      <c r="P1309" s="10">
        <v>6.6327272727272721E-2</v>
      </c>
      <c r="Q1309" s="10">
        <v>0.11927272727272727</v>
      </c>
      <c r="R1309" s="10">
        <f t="shared" si="20"/>
        <v>0.15054545454545457</v>
      </c>
    </row>
    <row r="1310" spans="1:18">
      <c r="A1310" s="1">
        <v>1298</v>
      </c>
      <c r="B1310" s="1" t="s">
        <v>1521</v>
      </c>
      <c r="C1310" s="1" t="s">
        <v>70</v>
      </c>
      <c r="D1310" s="1" t="s">
        <v>3610</v>
      </c>
      <c r="E1310" s="11">
        <v>124</v>
      </c>
      <c r="F1310" s="10">
        <v>1.0135483870967741</v>
      </c>
      <c r="G1310" s="10">
        <v>0.93241935483870964</v>
      </c>
      <c r="H1310" s="10">
        <v>1.0640322580645161</v>
      </c>
      <c r="I1310" s="10">
        <v>0.77467741935483869</v>
      </c>
      <c r="J1310" s="10">
        <v>1.3320967741935485</v>
      </c>
      <c r="K1310" s="10">
        <v>1.1769354838709678</v>
      </c>
      <c r="L1310" s="10">
        <v>1.2137096774193548</v>
      </c>
      <c r="M1310" s="10">
        <v>1.1285483870967741</v>
      </c>
      <c r="N1310" s="10">
        <v>0.85387096774193549</v>
      </c>
      <c r="O1310" s="10">
        <v>1.1154838709677419</v>
      </c>
      <c r="P1310" s="10">
        <v>1.264193548387097</v>
      </c>
      <c r="Q1310" s="10">
        <v>1.2227419354838711</v>
      </c>
      <c r="R1310" s="10">
        <f t="shared" si="20"/>
        <v>1.0910215053763439</v>
      </c>
    </row>
    <row r="1311" spans="1:18">
      <c r="A1311" s="1">
        <v>1299</v>
      </c>
      <c r="B1311" s="1" t="s">
        <v>1522</v>
      </c>
      <c r="C1311" s="1" t="s">
        <v>3015</v>
      </c>
      <c r="D1311" s="1" t="s">
        <v>3610</v>
      </c>
      <c r="E1311" s="11">
        <v>197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0">
        <f t="shared" si="20"/>
        <v>0</v>
      </c>
    </row>
    <row r="1312" spans="1:18">
      <c r="A1312" s="1">
        <v>1300</v>
      </c>
      <c r="B1312" s="1" t="s">
        <v>1523</v>
      </c>
      <c r="C1312" s="1" t="s">
        <v>118</v>
      </c>
      <c r="D1312" s="1" t="s">
        <v>3610</v>
      </c>
      <c r="E1312" s="11">
        <v>146</v>
      </c>
      <c r="F1312" s="10">
        <v>0.7534246575342467</v>
      </c>
      <c r="G1312" s="10">
        <v>0.7589041095890412</v>
      </c>
      <c r="H1312" s="10">
        <v>3.0136986301369861E-2</v>
      </c>
      <c r="I1312" s="10">
        <v>0.60821917808219172</v>
      </c>
      <c r="J1312" s="10">
        <v>0.86301369863013699</v>
      </c>
      <c r="K1312" s="10">
        <v>0.78082191780821908</v>
      </c>
      <c r="L1312" s="10">
        <v>0.68493150684931503</v>
      </c>
      <c r="M1312" s="10">
        <v>0.52602739726027392</v>
      </c>
      <c r="N1312" s="10">
        <v>6.3013698630136977E-2</v>
      </c>
      <c r="O1312" s="10">
        <v>0.55616438356164388</v>
      </c>
      <c r="P1312" s="10">
        <v>0.75616438356164384</v>
      </c>
      <c r="Q1312" s="10">
        <v>0.84109589041095889</v>
      </c>
      <c r="R1312" s="10">
        <f t="shared" si="20"/>
        <v>0.60182648401826466</v>
      </c>
    </row>
    <row r="1313" spans="1:18">
      <c r="A1313" s="1">
        <v>1301</v>
      </c>
      <c r="B1313" s="1" t="s">
        <v>1524</v>
      </c>
      <c r="C1313" s="1" t="s">
        <v>3016</v>
      </c>
      <c r="D1313" s="1" t="s">
        <v>3610</v>
      </c>
      <c r="E1313" s="11">
        <v>110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0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0">
        <f t="shared" si="20"/>
        <v>0</v>
      </c>
    </row>
    <row r="1314" spans="1:18">
      <c r="A1314" s="1">
        <v>1302</v>
      </c>
      <c r="B1314" s="1" t="s">
        <v>1525</v>
      </c>
      <c r="C1314" s="1" t="s">
        <v>3017</v>
      </c>
      <c r="D1314" s="1" t="s">
        <v>3615</v>
      </c>
      <c r="E1314" s="11">
        <v>117</v>
      </c>
      <c r="F1314" s="10">
        <v>0.29914529914529914</v>
      </c>
      <c r="G1314" s="10">
        <v>0.27435897435897438</v>
      </c>
      <c r="H1314" s="10">
        <v>0.28547008547008546</v>
      </c>
      <c r="I1314" s="10">
        <v>0.28205128205128205</v>
      </c>
      <c r="J1314" s="10">
        <v>0.10341880341880341</v>
      </c>
      <c r="K1314" s="10">
        <v>0.28547008547008546</v>
      </c>
      <c r="L1314" s="10">
        <v>0.27692307692307694</v>
      </c>
      <c r="M1314" s="10">
        <v>0.31153846153846154</v>
      </c>
      <c r="N1314" s="10">
        <v>2.5641025641025645E-3</v>
      </c>
      <c r="O1314" s="10">
        <v>0.47384615384615381</v>
      </c>
      <c r="P1314" s="10">
        <v>0.41538461538461535</v>
      </c>
      <c r="Q1314" s="10">
        <v>0.32461538461538464</v>
      </c>
      <c r="R1314" s="10">
        <f t="shared" si="20"/>
        <v>0.2778988603988603</v>
      </c>
    </row>
    <row r="1315" spans="1:18">
      <c r="A1315" s="1">
        <v>1303</v>
      </c>
      <c r="B1315" s="1" t="s">
        <v>1526</v>
      </c>
      <c r="C1315" s="1" t="s">
        <v>3018</v>
      </c>
      <c r="D1315" s="1" t="s">
        <v>3610</v>
      </c>
      <c r="E1315" s="11">
        <v>261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0</v>
      </c>
      <c r="M1315" s="10">
        <v>0</v>
      </c>
      <c r="N1315" s="10">
        <v>0</v>
      </c>
      <c r="O1315" s="10">
        <v>0</v>
      </c>
      <c r="P1315" s="10">
        <v>0</v>
      </c>
      <c r="Q1315" s="10">
        <v>0</v>
      </c>
      <c r="R1315" s="10">
        <f t="shared" si="20"/>
        <v>0</v>
      </c>
    </row>
    <row r="1316" spans="1:18">
      <c r="A1316" s="1">
        <v>1304</v>
      </c>
      <c r="B1316" s="1" t="s">
        <v>1527</v>
      </c>
      <c r="C1316" s="1" t="s">
        <v>3019</v>
      </c>
      <c r="D1316" s="1" t="s">
        <v>3610</v>
      </c>
      <c r="E1316" s="11">
        <v>300</v>
      </c>
      <c r="F1316" s="10">
        <v>2.4407999999999999</v>
      </c>
      <c r="G1316" s="10">
        <v>5.1551999999999998</v>
      </c>
      <c r="H1316" s="10">
        <v>5.16</v>
      </c>
      <c r="I1316" s="10">
        <v>0.25600000000000001</v>
      </c>
      <c r="J1316" s="10">
        <v>0.80800000000000005</v>
      </c>
      <c r="K1316" s="10">
        <v>0.84</v>
      </c>
      <c r="L1316" s="10">
        <v>0.81599999999999995</v>
      </c>
      <c r="M1316" s="10">
        <v>0.85599999999999998</v>
      </c>
      <c r="N1316" s="10">
        <v>0.76480000000000004</v>
      </c>
      <c r="O1316" s="10">
        <v>0.81920000000000004</v>
      </c>
      <c r="P1316" s="10">
        <v>0.82079999999999997</v>
      </c>
      <c r="Q1316" s="10">
        <v>0.83040000000000003</v>
      </c>
      <c r="R1316" s="10">
        <f t="shared" si="20"/>
        <v>1.6306</v>
      </c>
    </row>
    <row r="1317" spans="1:18">
      <c r="A1317" s="1">
        <v>1305</v>
      </c>
      <c r="B1317" s="1" t="s">
        <v>1528</v>
      </c>
      <c r="C1317" s="1" t="s">
        <v>3020</v>
      </c>
      <c r="D1317" s="1" t="s">
        <v>3610</v>
      </c>
      <c r="E1317" s="11">
        <v>280</v>
      </c>
      <c r="F1317" s="10">
        <v>0.66503571428571429</v>
      </c>
      <c r="G1317" s="10">
        <v>0.74924999999999997</v>
      </c>
      <c r="H1317" s="10">
        <v>0.3606428571428571</v>
      </c>
      <c r="I1317" s="10">
        <v>0.60685714285714276</v>
      </c>
      <c r="J1317" s="10">
        <v>0.62871428571428567</v>
      </c>
      <c r="K1317" s="10">
        <v>0.74217857142857147</v>
      </c>
      <c r="L1317" s="10">
        <v>0.67500000000000004</v>
      </c>
      <c r="M1317" s="10">
        <v>0.73928571428571432</v>
      </c>
      <c r="N1317" s="10">
        <v>0.64542857142857146</v>
      </c>
      <c r="O1317" s="10">
        <v>0.73285714285714287</v>
      </c>
      <c r="P1317" s="10">
        <v>0.56828571428571428</v>
      </c>
      <c r="Q1317" s="10">
        <v>0.71485714285714286</v>
      </c>
      <c r="R1317" s="10">
        <f t="shared" si="20"/>
        <v>0.65236607142857139</v>
      </c>
    </row>
    <row r="1318" spans="1:18">
      <c r="A1318" s="1">
        <v>1306</v>
      </c>
      <c r="B1318" s="1" t="s">
        <v>1529</v>
      </c>
      <c r="C1318" s="1" t="s">
        <v>3021</v>
      </c>
      <c r="D1318" s="1" t="s">
        <v>3610</v>
      </c>
      <c r="E1318" s="11">
        <v>278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0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0">
        <f t="shared" si="20"/>
        <v>0</v>
      </c>
    </row>
    <row r="1319" spans="1:18">
      <c r="A1319" s="1">
        <v>1307</v>
      </c>
      <c r="B1319" s="1" t="s">
        <v>1530</v>
      </c>
      <c r="C1319" s="1" t="s">
        <v>3022</v>
      </c>
      <c r="D1319" s="1" t="s">
        <v>3610</v>
      </c>
      <c r="E1319" s="11">
        <v>350</v>
      </c>
      <c r="F1319" s="10">
        <v>0.78917142857142852</v>
      </c>
      <c r="G1319" s="10">
        <v>0.78917142857142852</v>
      </c>
      <c r="H1319" s="10">
        <v>0.79405714285714291</v>
      </c>
      <c r="I1319" s="10">
        <v>0.76500000000000001</v>
      </c>
      <c r="J1319" s="10">
        <v>0.79225714285714277</v>
      </c>
      <c r="K1319" s="10">
        <v>0.78505714285714301</v>
      </c>
      <c r="L1319" s="10">
        <v>0.79405714285714291</v>
      </c>
      <c r="M1319" s="10">
        <v>0.76988571428571417</v>
      </c>
      <c r="N1319" s="10">
        <v>0.62742857142857145</v>
      </c>
      <c r="O1319" s="10">
        <v>0.74365714285714291</v>
      </c>
      <c r="P1319" s="10">
        <v>0.61817142857142859</v>
      </c>
      <c r="Q1319" s="10">
        <v>0.67679999999999996</v>
      </c>
      <c r="R1319" s="10">
        <f t="shared" si="20"/>
        <v>0.74539285714285708</v>
      </c>
    </row>
    <row r="1320" spans="1:18">
      <c r="A1320" s="1">
        <v>1308</v>
      </c>
      <c r="B1320" s="1" t="s">
        <v>1531</v>
      </c>
      <c r="C1320" s="1" t="s">
        <v>87</v>
      </c>
      <c r="D1320" s="1" t="s">
        <v>3610</v>
      </c>
      <c r="E1320" s="11">
        <v>200</v>
      </c>
      <c r="F1320" s="10">
        <v>0.77259999999999995</v>
      </c>
      <c r="G1320" s="10">
        <v>0.76819999999999988</v>
      </c>
      <c r="H1320" s="10">
        <v>0.68320000000000003</v>
      </c>
      <c r="I1320" s="10">
        <v>0.70320000000000005</v>
      </c>
      <c r="J1320" s="10">
        <v>0.83819999999999995</v>
      </c>
      <c r="K1320" s="10">
        <v>0.79759999999999986</v>
      </c>
      <c r="L1320" s="10">
        <v>0.82320000000000004</v>
      </c>
      <c r="M1320" s="10">
        <v>0.81320000000000003</v>
      </c>
      <c r="N1320" s="10">
        <v>0.69120000000000004</v>
      </c>
      <c r="O1320" s="10">
        <v>0.74560000000000004</v>
      </c>
      <c r="P1320" s="10">
        <v>0.77259999999999995</v>
      </c>
      <c r="Q1320" s="10">
        <v>0.81620000000000004</v>
      </c>
      <c r="R1320" s="10">
        <f t="shared" si="20"/>
        <v>0.76875000000000016</v>
      </c>
    </row>
    <row r="1321" spans="1:18">
      <c r="A1321" s="1">
        <v>1309</v>
      </c>
      <c r="B1321" s="1" t="s">
        <v>1532</v>
      </c>
      <c r="C1321" s="1" t="s">
        <v>3023</v>
      </c>
      <c r="D1321" s="1" t="s">
        <v>3610</v>
      </c>
      <c r="E1321" s="11">
        <v>145</v>
      </c>
      <c r="F1321" s="10">
        <v>1.2953103448275864</v>
      </c>
      <c r="G1321" s="10">
        <v>0.45048275862068959</v>
      </c>
      <c r="H1321" s="10">
        <v>0.33020689655172414</v>
      </c>
      <c r="I1321" s="10">
        <v>0.44262068965517248</v>
      </c>
      <c r="J1321" s="10">
        <v>0.34358620689655173</v>
      </c>
      <c r="K1321" s="10">
        <v>0.63406896551724135</v>
      </c>
      <c r="L1321" s="10">
        <v>0.32151724137931031</v>
      </c>
      <c r="M1321" s="10">
        <v>0.3348965517241379</v>
      </c>
      <c r="N1321" s="10">
        <v>1.0107586206896553</v>
      </c>
      <c r="O1321" s="10">
        <v>1.2857931034482759</v>
      </c>
      <c r="P1321" s="10">
        <v>1.2651034482758621</v>
      </c>
      <c r="Q1321" s="10">
        <v>0.33406896551724136</v>
      </c>
      <c r="R1321" s="10">
        <f t="shared" si="20"/>
        <v>0.67070114942528736</v>
      </c>
    </row>
    <row r="1322" spans="1:18">
      <c r="A1322" s="1">
        <v>1310</v>
      </c>
      <c r="B1322" s="1" t="s">
        <v>1533</v>
      </c>
      <c r="C1322" s="1" t="s">
        <v>3024</v>
      </c>
      <c r="D1322" s="1" t="s">
        <v>3610</v>
      </c>
      <c r="E1322" s="11">
        <v>130</v>
      </c>
      <c r="F1322" s="10">
        <v>0.52923076923076917</v>
      </c>
      <c r="G1322" s="10">
        <v>0.24923076923076923</v>
      </c>
      <c r="H1322" s="10">
        <v>0.35753846153846153</v>
      </c>
      <c r="I1322" s="10">
        <v>0.39076923076923076</v>
      </c>
      <c r="J1322" s="10">
        <v>0.10953846153846154</v>
      </c>
      <c r="K1322" s="10">
        <v>0.10953846153846154</v>
      </c>
      <c r="L1322" s="10">
        <v>0.12615384615384617</v>
      </c>
      <c r="M1322" s="10">
        <v>0.11507692307692308</v>
      </c>
      <c r="N1322" s="10">
        <v>1.0916923076923077</v>
      </c>
      <c r="O1322" s="10">
        <v>1.3673846153846156</v>
      </c>
      <c r="P1322" s="10">
        <v>1.3476923076923075</v>
      </c>
      <c r="Q1322" s="10">
        <v>0.96430769230769231</v>
      </c>
      <c r="R1322" s="10">
        <f t="shared" si="20"/>
        <v>0.56317948717948718</v>
      </c>
    </row>
    <row r="1323" spans="1:18">
      <c r="A1323" s="1">
        <v>1311</v>
      </c>
      <c r="B1323" s="1" t="s">
        <v>1534</v>
      </c>
      <c r="C1323" s="1" t="s">
        <v>3025</v>
      </c>
      <c r="D1323" s="1" t="s">
        <v>3610</v>
      </c>
      <c r="E1323" s="11">
        <v>167</v>
      </c>
      <c r="F1323" s="10">
        <v>1.0064670658682635</v>
      </c>
      <c r="G1323" s="10">
        <v>0.98251497005988031</v>
      </c>
      <c r="H1323" s="10">
        <v>1.0323353293413173</v>
      </c>
      <c r="I1323" s="10">
        <v>1.0759281437125749</v>
      </c>
      <c r="J1323" s="10">
        <v>1.1286227544910179</v>
      </c>
      <c r="K1323" s="10">
        <v>1.1200000000000001</v>
      </c>
      <c r="L1323" s="10">
        <v>1.1679041916167665</v>
      </c>
      <c r="M1323" s="10">
        <v>1.0529341317365271</v>
      </c>
      <c r="N1323" s="10">
        <v>0.95664670658682627</v>
      </c>
      <c r="O1323" s="10">
        <v>1.1396407185628743</v>
      </c>
      <c r="P1323" s="10">
        <v>1.1247904191616767</v>
      </c>
      <c r="Q1323" s="10">
        <v>1.0658682634730539</v>
      </c>
      <c r="R1323" s="10">
        <f t="shared" si="20"/>
        <v>1.0711377245508984</v>
      </c>
    </row>
    <row r="1324" spans="1:18">
      <c r="A1324" s="1">
        <v>1312</v>
      </c>
      <c r="B1324" s="1" t="s">
        <v>1535</v>
      </c>
      <c r="C1324" s="1" t="s">
        <v>3026</v>
      </c>
      <c r="D1324" s="1" t="s">
        <v>3609</v>
      </c>
      <c r="E1324" s="11">
        <v>650</v>
      </c>
      <c r="F1324" s="10">
        <v>0.42857142857142855</v>
      </c>
      <c r="G1324" s="10">
        <v>8.3076923076923062E-2</v>
      </c>
      <c r="H1324" s="10">
        <v>0.29538461538461541</v>
      </c>
      <c r="I1324" s="10">
        <v>7.3846153846153853E-2</v>
      </c>
      <c r="J1324" s="10">
        <v>0.28246153846153843</v>
      </c>
      <c r="K1324" s="10">
        <v>0.22153846153846155</v>
      </c>
      <c r="L1324" s="10">
        <v>0.25846153846153846</v>
      </c>
      <c r="M1324" s="10">
        <v>0.29076923076923078</v>
      </c>
      <c r="N1324" s="10">
        <v>0.33600000000000002</v>
      </c>
      <c r="O1324" s="10">
        <v>0.4726153846153846</v>
      </c>
      <c r="P1324" s="10">
        <v>0.49661538461538463</v>
      </c>
      <c r="Q1324" s="10">
        <v>0.51876923076923076</v>
      </c>
      <c r="R1324" s="10">
        <f t="shared" si="20"/>
        <v>0.31317582417582418</v>
      </c>
    </row>
    <row r="1325" spans="1:18">
      <c r="A1325" s="1">
        <v>1313</v>
      </c>
      <c r="B1325" s="1" t="s">
        <v>1536</v>
      </c>
      <c r="C1325" s="1" t="s">
        <v>3027</v>
      </c>
      <c r="D1325" s="1" t="s">
        <v>3609</v>
      </c>
      <c r="E1325" s="11">
        <v>200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0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0">
        <f t="shared" si="20"/>
        <v>0</v>
      </c>
    </row>
    <row r="1326" spans="1:18">
      <c r="A1326" s="1">
        <v>1314</v>
      </c>
      <c r="B1326" s="1" t="s">
        <v>1537</v>
      </c>
      <c r="C1326" s="1" t="s">
        <v>3028</v>
      </c>
      <c r="D1326" s="1" t="s">
        <v>3610</v>
      </c>
      <c r="E1326" s="11">
        <v>235</v>
      </c>
      <c r="F1326" s="10">
        <v>0.67880851063829784</v>
      </c>
      <c r="G1326" s="10">
        <v>0.70399999999999996</v>
      </c>
      <c r="H1326" s="10">
        <v>0.70808510638297872</v>
      </c>
      <c r="I1326" s="10">
        <v>0.75234042553191494</v>
      </c>
      <c r="J1326" s="10">
        <v>0.70468085106382972</v>
      </c>
      <c r="K1326" s="10">
        <v>0.6828936170212766</v>
      </c>
      <c r="L1326" s="10">
        <v>0.75165957446808507</v>
      </c>
      <c r="M1326" s="10">
        <v>0.69719148936170217</v>
      </c>
      <c r="N1326" s="10">
        <v>0.69514893617021267</v>
      </c>
      <c r="O1326" s="10">
        <v>0.69991489361702131</v>
      </c>
      <c r="P1326" s="10">
        <v>0.67540425531914894</v>
      </c>
      <c r="Q1326" s="10">
        <v>0.713531914893617</v>
      </c>
      <c r="R1326" s="10">
        <f t="shared" si="20"/>
        <v>0.70530496453900715</v>
      </c>
    </row>
    <row r="1327" spans="1:18">
      <c r="A1327" s="1">
        <v>1315</v>
      </c>
      <c r="B1327" s="1" t="s">
        <v>1538</v>
      </c>
      <c r="C1327" s="1" t="s">
        <v>3029</v>
      </c>
      <c r="D1327" s="1" t="s">
        <v>3619</v>
      </c>
      <c r="E1327" s="11">
        <v>500</v>
      </c>
      <c r="F1327" s="10">
        <v>0.35087999999999997</v>
      </c>
      <c r="G1327" s="10">
        <v>0.40079999999999999</v>
      </c>
      <c r="H1327" s="10">
        <v>0.49295999999999995</v>
      </c>
      <c r="I1327" s="10">
        <v>0.48240000000000005</v>
      </c>
      <c r="J1327" s="10">
        <v>0.57696000000000003</v>
      </c>
      <c r="K1327" s="10">
        <v>0.46440000000000003</v>
      </c>
      <c r="L1327" s="10">
        <v>0.62039999999999995</v>
      </c>
      <c r="M1327" s="10">
        <v>0.61152000000000006</v>
      </c>
      <c r="N1327" s="10">
        <v>0.56015999999999999</v>
      </c>
      <c r="O1327" s="10">
        <v>0.504</v>
      </c>
      <c r="P1327" s="10">
        <v>0.48575999999999997</v>
      </c>
      <c r="Q1327" s="10">
        <v>0.35279999999999995</v>
      </c>
      <c r="R1327" s="10">
        <f t="shared" si="20"/>
        <v>0.49191999999999997</v>
      </c>
    </row>
    <row r="1328" spans="1:18">
      <c r="A1328" s="1">
        <v>1316</v>
      </c>
      <c r="B1328" s="1" t="s">
        <v>1539</v>
      </c>
      <c r="C1328" s="1" t="s">
        <v>3030</v>
      </c>
      <c r="D1328" s="1" t="s">
        <v>3609</v>
      </c>
      <c r="E1328" s="11">
        <v>167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0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0">
        <f t="shared" si="20"/>
        <v>0</v>
      </c>
    </row>
    <row r="1329" spans="1:18">
      <c r="A1329" s="1">
        <v>1317</v>
      </c>
      <c r="B1329" s="1" t="s">
        <v>1540</v>
      </c>
      <c r="C1329" s="1" t="s">
        <v>3031</v>
      </c>
      <c r="D1329" s="1" t="s">
        <v>3618</v>
      </c>
      <c r="E1329" s="11">
        <v>1000</v>
      </c>
      <c r="F1329" s="10">
        <v>2.7E-2</v>
      </c>
      <c r="G1329" s="10">
        <v>3.9E-2</v>
      </c>
      <c r="H1329" s="10">
        <v>2.4E-2</v>
      </c>
      <c r="I1329" s="10">
        <v>0.18</v>
      </c>
      <c r="J1329" s="10">
        <v>0.79800000000000004</v>
      </c>
      <c r="K1329" s="10">
        <v>0.79200000000000004</v>
      </c>
      <c r="L1329" s="10">
        <v>0.79200000000000004</v>
      </c>
      <c r="M1329" s="10">
        <v>0.79200000000000004</v>
      </c>
      <c r="N1329" s="10">
        <v>0.54</v>
      </c>
      <c r="O1329" s="10">
        <v>0.03</v>
      </c>
      <c r="P1329" s="10">
        <v>1.2E-2</v>
      </c>
      <c r="Q1329" s="10">
        <v>8.9999999999999993E-3</v>
      </c>
      <c r="R1329" s="10">
        <f t="shared" si="20"/>
        <v>0.33624999999999999</v>
      </c>
    </row>
    <row r="1330" spans="1:18">
      <c r="A1330" s="1">
        <v>1318</v>
      </c>
      <c r="B1330" s="1" t="s">
        <v>1541</v>
      </c>
      <c r="C1330" s="1" t="s">
        <v>3032</v>
      </c>
      <c r="D1330" s="1" t="s">
        <v>3610</v>
      </c>
      <c r="E1330" s="11">
        <v>220</v>
      </c>
      <c r="F1330" s="10">
        <v>0.84945454545454546</v>
      </c>
      <c r="G1330" s="10">
        <v>0.845090909090909</v>
      </c>
      <c r="H1330" s="10">
        <v>0.92654545454545467</v>
      </c>
      <c r="I1330" s="10">
        <v>0.93309090909090908</v>
      </c>
      <c r="J1330" s="10">
        <v>0.94618181818181812</v>
      </c>
      <c r="K1330" s="10">
        <v>1.0029090909090908</v>
      </c>
      <c r="L1330" s="10">
        <v>1.1010909090909091</v>
      </c>
      <c r="M1330" s="10">
        <v>0.96145454545454545</v>
      </c>
      <c r="N1330" s="10">
        <v>0.8545454545454545</v>
      </c>
      <c r="O1330" s="10">
        <v>1.1796363636363638</v>
      </c>
      <c r="P1330" s="10">
        <v>1.2647272727272727</v>
      </c>
      <c r="Q1330" s="10">
        <v>1.1629090909090909</v>
      </c>
      <c r="R1330" s="10">
        <f t="shared" si="20"/>
        <v>1.0023030303030303</v>
      </c>
    </row>
    <row r="1331" spans="1:18">
      <c r="A1331" s="1">
        <v>1319</v>
      </c>
      <c r="B1331" s="1" t="s">
        <v>1542</v>
      </c>
      <c r="C1331" s="1" t="s">
        <v>3033</v>
      </c>
      <c r="D1331" s="1" t="s">
        <v>3610</v>
      </c>
      <c r="E1331" s="11">
        <v>167</v>
      </c>
      <c r="F1331" s="10">
        <v>0.54610778443113772</v>
      </c>
      <c r="G1331" s="10">
        <v>0.64431137724550902</v>
      </c>
      <c r="H1331" s="10">
        <v>0.5005988023952096</v>
      </c>
      <c r="I1331" s="10">
        <v>0.79041916167664672</v>
      </c>
      <c r="J1331" s="10">
        <v>0.53652694610778451</v>
      </c>
      <c r="K1331" s="10">
        <v>0.48622754491017967</v>
      </c>
      <c r="L1331" s="10">
        <v>2.874251497005988E-2</v>
      </c>
      <c r="M1331" s="10">
        <v>0.50299401197604787</v>
      </c>
      <c r="N1331" s="10">
        <v>0.54131736526946106</v>
      </c>
      <c r="O1331" s="10">
        <v>0.54610778443113772</v>
      </c>
      <c r="P1331" s="10">
        <v>0.49820359281437127</v>
      </c>
      <c r="Q1331" s="10">
        <v>0.78562874251497017</v>
      </c>
      <c r="R1331" s="10">
        <f t="shared" si="20"/>
        <v>0.53393213572854292</v>
      </c>
    </row>
    <row r="1332" spans="1:18">
      <c r="A1332" s="1">
        <v>1320</v>
      </c>
      <c r="B1332" s="1" t="s">
        <v>1544</v>
      </c>
      <c r="C1332" s="1" t="s">
        <v>3351</v>
      </c>
      <c r="D1332" s="18" t="s">
        <v>3611</v>
      </c>
      <c r="E1332" s="11">
        <v>167</v>
      </c>
      <c r="F1332" s="10">
        <v>0.15137724550898204</v>
      </c>
      <c r="G1332" s="10">
        <v>0.15329341317365269</v>
      </c>
      <c r="H1332" s="10">
        <v>8.8143712574850291E-2</v>
      </c>
      <c r="I1332" s="10">
        <v>5.1736526946107787E-2</v>
      </c>
      <c r="J1332" s="10">
        <v>6.5149700598802401E-2</v>
      </c>
      <c r="K1332" s="10" t="s">
        <v>3607</v>
      </c>
      <c r="L1332" s="10" t="s">
        <v>3607</v>
      </c>
      <c r="M1332" s="10" t="s">
        <v>3607</v>
      </c>
      <c r="N1332" s="10" t="s">
        <v>3607</v>
      </c>
      <c r="O1332" s="10" t="s">
        <v>3607</v>
      </c>
      <c r="P1332" s="10" t="s">
        <v>3607</v>
      </c>
      <c r="Q1332" s="10" t="s">
        <v>3607</v>
      </c>
      <c r="R1332" s="10">
        <f t="shared" si="20"/>
        <v>0.10194011976047905</v>
      </c>
    </row>
    <row r="1333" spans="1:18">
      <c r="A1333" s="1">
        <v>1321</v>
      </c>
      <c r="B1333" s="1" t="s">
        <v>1545</v>
      </c>
      <c r="C1333" s="1" t="s">
        <v>3035</v>
      </c>
      <c r="D1333" s="1" t="s">
        <v>3613</v>
      </c>
      <c r="E1333" s="11">
        <v>200</v>
      </c>
      <c r="F1333" s="10">
        <v>0.53200000000000003</v>
      </c>
      <c r="G1333" s="10">
        <v>0.504</v>
      </c>
      <c r="H1333" s="10">
        <v>0.59599999999999997</v>
      </c>
      <c r="I1333" s="10">
        <v>0.53600000000000003</v>
      </c>
      <c r="J1333" s="10">
        <v>0.54400000000000004</v>
      </c>
      <c r="K1333" s="10">
        <v>0.49200000000000005</v>
      </c>
      <c r="L1333" s="10">
        <v>0.48799999999999999</v>
      </c>
      <c r="M1333" s="10">
        <v>1.8240000000000001</v>
      </c>
      <c r="N1333" s="10">
        <v>0.28320000000000001</v>
      </c>
      <c r="O1333" s="10">
        <v>0.27839999999999998</v>
      </c>
      <c r="P1333" s="10">
        <v>0.39200000000000002</v>
      </c>
      <c r="Q1333" s="10">
        <v>0.46160000000000001</v>
      </c>
      <c r="R1333" s="10">
        <f t="shared" si="20"/>
        <v>0.5776</v>
      </c>
    </row>
    <row r="1334" spans="1:18">
      <c r="A1334" s="1">
        <v>1322</v>
      </c>
      <c r="B1334" s="1" t="s">
        <v>1547</v>
      </c>
      <c r="C1334" s="1" t="s">
        <v>3037</v>
      </c>
      <c r="D1334" s="1" t="s">
        <v>3610</v>
      </c>
      <c r="E1334" s="11">
        <v>200</v>
      </c>
      <c r="F1334" s="10">
        <v>0.92400000000000004</v>
      </c>
      <c r="G1334" s="10">
        <v>0.92359999999999998</v>
      </c>
      <c r="H1334" s="10">
        <v>0.89</v>
      </c>
      <c r="I1334" s="10">
        <v>0.84240000000000004</v>
      </c>
      <c r="J1334" s="10">
        <v>0.99439999999999995</v>
      </c>
      <c r="K1334" s="10">
        <v>1.028</v>
      </c>
      <c r="L1334" s="10">
        <v>0.97699999999999998</v>
      </c>
      <c r="M1334" s="10">
        <v>0.8590000000000001</v>
      </c>
      <c r="N1334" s="10">
        <v>0.94879999999999998</v>
      </c>
      <c r="O1334" s="10">
        <v>0.95679999999999987</v>
      </c>
      <c r="P1334" s="10">
        <v>1.0232000000000001</v>
      </c>
      <c r="Q1334" s="10">
        <v>1.0196000000000001</v>
      </c>
      <c r="R1334" s="10">
        <f t="shared" si="20"/>
        <v>0.94890000000000008</v>
      </c>
    </row>
    <row r="1335" spans="1:18">
      <c r="A1335" s="1">
        <v>1323</v>
      </c>
      <c r="B1335" s="1" t="s">
        <v>1548</v>
      </c>
      <c r="C1335" s="1" t="s">
        <v>3038</v>
      </c>
      <c r="D1335" s="1" t="s">
        <v>3609</v>
      </c>
      <c r="E1335" s="11">
        <v>180</v>
      </c>
      <c r="F1335" s="10">
        <v>0.51555555555555554</v>
      </c>
      <c r="G1335" s="10">
        <v>0.61333333333333329</v>
      </c>
      <c r="H1335" s="10">
        <v>0.63822222222222225</v>
      </c>
      <c r="I1335" s="10">
        <v>0.66133333333333333</v>
      </c>
      <c r="J1335" s="10">
        <v>0.66488888888888897</v>
      </c>
      <c r="K1335" s="10">
        <v>0.58133333333333337</v>
      </c>
      <c r="L1335" s="10">
        <v>0.55999999999999994</v>
      </c>
      <c r="M1335" s="10">
        <v>0.57244444444444453</v>
      </c>
      <c r="N1335" s="10">
        <v>0.47822222222222227</v>
      </c>
      <c r="O1335" s="10">
        <v>0.1671111111111111</v>
      </c>
      <c r="P1335" s="10">
        <v>0.11911111111111111</v>
      </c>
      <c r="Q1335" s="10">
        <v>1.4488888888888889</v>
      </c>
      <c r="R1335" s="10">
        <f t="shared" si="20"/>
        <v>0.58503703703703702</v>
      </c>
    </row>
    <row r="1336" spans="1:18">
      <c r="A1336" s="1">
        <v>1324</v>
      </c>
      <c r="B1336" s="1" t="s">
        <v>1549</v>
      </c>
      <c r="C1336" s="1" t="s">
        <v>3039</v>
      </c>
      <c r="D1336" s="1" t="s">
        <v>3609</v>
      </c>
      <c r="E1336" s="11">
        <v>195</v>
      </c>
      <c r="F1336" s="10">
        <v>0.35076923076923078</v>
      </c>
      <c r="G1336" s="10">
        <v>0.361025641025641</v>
      </c>
      <c r="H1336" s="10">
        <v>0.3282051282051282</v>
      </c>
      <c r="I1336" s="10">
        <v>0.33846153846153848</v>
      </c>
      <c r="J1336" s="10">
        <v>0.34051282051282056</v>
      </c>
      <c r="K1336" s="10">
        <v>0.36923076923076925</v>
      </c>
      <c r="L1336" s="10">
        <v>0.3569230769230769</v>
      </c>
      <c r="M1336" s="10">
        <v>0.3528205128205128</v>
      </c>
      <c r="N1336" s="10">
        <v>0.361025641025641</v>
      </c>
      <c r="O1336" s="10">
        <v>0.27487179487179486</v>
      </c>
      <c r="P1336" s="10">
        <v>0.24205128205128204</v>
      </c>
      <c r="Q1336" s="10">
        <v>0.27158974358974358</v>
      </c>
      <c r="R1336" s="10">
        <f t="shared" si="20"/>
        <v>0.32895726495726496</v>
      </c>
    </row>
    <row r="1337" spans="1:18">
      <c r="A1337" s="1">
        <v>1325</v>
      </c>
      <c r="B1337" s="1" t="s">
        <v>1550</v>
      </c>
      <c r="C1337" s="1" t="s">
        <v>3040</v>
      </c>
      <c r="D1337" s="1" t="s">
        <v>3618</v>
      </c>
      <c r="E1337" s="11">
        <v>956</v>
      </c>
      <c r="F1337" s="10">
        <v>1.2552301255230125E-2</v>
      </c>
      <c r="G1337" s="10">
        <v>0.18828451882845187</v>
      </c>
      <c r="H1337" s="10">
        <v>0.13179916317991633</v>
      </c>
      <c r="I1337" s="10">
        <v>0.44184100418410044</v>
      </c>
      <c r="J1337" s="10">
        <v>0.79707112970711302</v>
      </c>
      <c r="K1337" s="10">
        <v>0.80334728033472802</v>
      </c>
      <c r="L1337" s="10">
        <v>0.80585774058577386</v>
      </c>
      <c r="M1337" s="10">
        <v>0.77824267782426781</v>
      </c>
      <c r="N1337" s="10">
        <v>0.38284518828451886</v>
      </c>
      <c r="O1337" s="10">
        <v>1.5062761506276149E-2</v>
      </c>
      <c r="P1337" s="10">
        <v>1.7573221757322177E-2</v>
      </c>
      <c r="Q1337" s="10">
        <v>1.7573221757322177E-2</v>
      </c>
      <c r="R1337" s="10">
        <f t="shared" si="20"/>
        <v>0.36600418410041846</v>
      </c>
    </row>
    <row r="1338" spans="1:18">
      <c r="A1338" s="1">
        <v>1326</v>
      </c>
      <c r="B1338" s="1" t="s">
        <v>1552</v>
      </c>
      <c r="C1338" s="1" t="s">
        <v>3042</v>
      </c>
      <c r="D1338" s="1" t="s">
        <v>3610</v>
      </c>
      <c r="E1338" s="11">
        <v>156</v>
      </c>
      <c r="F1338" s="10">
        <v>1.0764102564102564</v>
      </c>
      <c r="G1338" s="10">
        <v>0.90717948717948727</v>
      </c>
      <c r="H1338" s="10">
        <v>0.86358974358974361</v>
      </c>
      <c r="I1338" s="10">
        <v>0.87128205128205116</v>
      </c>
      <c r="J1338" s="10">
        <v>1.043076923076923</v>
      </c>
      <c r="K1338" s="10">
        <v>1.1112820512820514</v>
      </c>
      <c r="L1338" s="10">
        <v>1.1199999999999999</v>
      </c>
      <c r="M1338" s="10">
        <v>0.94358974358974357</v>
      </c>
      <c r="N1338" s="10">
        <v>0.38410256410256405</v>
      </c>
      <c r="O1338" s="10">
        <v>0.72564102564102562</v>
      </c>
      <c r="P1338" s="10">
        <v>0.73076923076923073</v>
      </c>
      <c r="Q1338" s="10">
        <v>0.7615384615384615</v>
      </c>
      <c r="R1338" s="10">
        <f t="shared" si="20"/>
        <v>0.87820512820512808</v>
      </c>
    </row>
    <row r="1339" spans="1:18">
      <c r="A1339" s="1">
        <v>1327</v>
      </c>
      <c r="B1339" s="1" t="s">
        <v>1553</v>
      </c>
      <c r="C1339" s="1" t="s">
        <v>3043</v>
      </c>
      <c r="D1339" s="1" t="s">
        <v>3619</v>
      </c>
      <c r="E1339" s="11">
        <v>375</v>
      </c>
      <c r="F1339" s="10">
        <v>0.41034666666666664</v>
      </c>
      <c r="G1339" s="10">
        <v>0.48671999999999993</v>
      </c>
      <c r="H1339" s="10">
        <v>0.53301333333333334</v>
      </c>
      <c r="I1339" s="10">
        <v>0.55370666666666668</v>
      </c>
      <c r="J1339" s="10">
        <v>0.53994666666666669</v>
      </c>
      <c r="K1339" s="10">
        <v>0.49066666666666664</v>
      </c>
      <c r="L1339" s="10">
        <v>0.47232000000000002</v>
      </c>
      <c r="M1339" s="10">
        <v>9.8666666666666666E-2</v>
      </c>
      <c r="N1339" s="10">
        <v>1.216</v>
      </c>
      <c r="O1339" s="10">
        <v>0.33301333333333333</v>
      </c>
      <c r="P1339" s="10">
        <v>0.39701333333333333</v>
      </c>
      <c r="Q1339" s="10">
        <v>0.47296000000000005</v>
      </c>
      <c r="R1339" s="10">
        <f t="shared" si="20"/>
        <v>0.5003644444444445</v>
      </c>
    </row>
    <row r="1340" spans="1:18">
      <c r="A1340" s="1">
        <v>1328</v>
      </c>
      <c r="B1340" s="1" t="s">
        <v>1554</v>
      </c>
      <c r="C1340" s="1" t="s">
        <v>3043</v>
      </c>
      <c r="D1340" s="1" t="s">
        <v>3619</v>
      </c>
      <c r="E1340" s="11">
        <v>200</v>
      </c>
      <c r="F1340" s="10">
        <v>0.73280000000000001</v>
      </c>
      <c r="G1340" s="10">
        <v>0.8</v>
      </c>
      <c r="H1340" s="10">
        <v>0.66080000000000017</v>
      </c>
      <c r="I1340" s="10">
        <v>0.64</v>
      </c>
      <c r="J1340" s="10">
        <v>0.67200000000000004</v>
      </c>
      <c r="K1340" s="10">
        <v>0.76639999999999997</v>
      </c>
      <c r="L1340" s="10">
        <v>0.498</v>
      </c>
      <c r="M1340" s="10">
        <v>8.8499999999999994E-4</v>
      </c>
      <c r="N1340" s="10">
        <v>0.58479999999999999</v>
      </c>
      <c r="O1340" s="10">
        <v>0.21920000000000001</v>
      </c>
      <c r="P1340" s="10">
        <v>0.2034</v>
      </c>
      <c r="Q1340" s="10">
        <v>0.68600000000000005</v>
      </c>
      <c r="R1340" s="10">
        <f t="shared" si="20"/>
        <v>0.53869041666666673</v>
      </c>
    </row>
    <row r="1341" spans="1:18">
      <c r="A1341" s="1">
        <v>1329</v>
      </c>
      <c r="B1341" s="1" t="s">
        <v>1555</v>
      </c>
      <c r="C1341" s="1" t="s">
        <v>3044</v>
      </c>
      <c r="D1341" s="1" t="s">
        <v>3609</v>
      </c>
      <c r="E1341" s="11">
        <v>225</v>
      </c>
      <c r="F1341" s="10">
        <v>0.5119999999999999</v>
      </c>
      <c r="G1341" s="10">
        <v>0.56177777777777782</v>
      </c>
      <c r="H1341" s="10">
        <v>0.4177777777777778</v>
      </c>
      <c r="I1341" s="10">
        <v>8.1777777777777769E-2</v>
      </c>
      <c r="J1341" s="10">
        <v>0.56711111111111112</v>
      </c>
      <c r="K1341" s="10">
        <v>0.70222222222222219</v>
      </c>
      <c r="L1341" s="10">
        <v>0.69866666666666677</v>
      </c>
      <c r="M1341" s="10">
        <v>0.59911111111111115</v>
      </c>
      <c r="N1341" s="10">
        <v>0.11235555555555556</v>
      </c>
      <c r="O1341" s="10">
        <v>0.11342222222222222</v>
      </c>
      <c r="P1341" s="10">
        <v>9.9199999999999997E-2</v>
      </c>
      <c r="Q1341" s="10">
        <v>0.11271111111111111</v>
      </c>
      <c r="R1341" s="10">
        <f t="shared" si="20"/>
        <v>0.38151111111111108</v>
      </c>
    </row>
    <row r="1342" spans="1:18">
      <c r="A1342" s="1">
        <v>1330</v>
      </c>
      <c r="B1342" s="1" t="s">
        <v>1556</v>
      </c>
      <c r="C1342" s="1" t="s">
        <v>3045</v>
      </c>
      <c r="D1342" s="1" t="s">
        <v>3609</v>
      </c>
      <c r="E1342" s="11">
        <v>120</v>
      </c>
      <c r="F1342" s="10">
        <v>0.61333333333333329</v>
      </c>
      <c r="G1342" s="10">
        <v>0.64666666666666672</v>
      </c>
      <c r="H1342" s="10">
        <v>0.64333333333333331</v>
      </c>
      <c r="I1342" s="10">
        <v>0.56666666666666665</v>
      </c>
      <c r="J1342" s="10">
        <v>0.62333333333333329</v>
      </c>
      <c r="K1342" s="10">
        <v>0.64</v>
      </c>
      <c r="L1342" s="10">
        <v>0.69</v>
      </c>
      <c r="M1342" s="10">
        <v>0.69666666666666666</v>
      </c>
      <c r="N1342" s="10">
        <v>0.56500000000000006</v>
      </c>
      <c r="O1342" s="10">
        <v>0.28133333333333332</v>
      </c>
      <c r="P1342" s="10">
        <v>0.24333333333333332</v>
      </c>
      <c r="Q1342" s="10">
        <v>0.53133333333333321</v>
      </c>
      <c r="R1342" s="10">
        <f t="shared" si="20"/>
        <v>0.56174999999999997</v>
      </c>
    </row>
    <row r="1343" spans="1:18">
      <c r="A1343" s="1">
        <v>1331</v>
      </c>
      <c r="B1343" s="1" t="s">
        <v>1557</v>
      </c>
      <c r="C1343" s="1" t="s">
        <v>1792</v>
      </c>
      <c r="D1343" s="1" t="s">
        <v>3611</v>
      </c>
      <c r="E1343" s="11">
        <v>290</v>
      </c>
      <c r="F1343" s="10">
        <v>0.23724137931034481</v>
      </c>
      <c r="G1343" s="10">
        <v>0.2317241379310345</v>
      </c>
      <c r="H1343" s="10">
        <v>0.12689655172413791</v>
      </c>
      <c r="I1343" s="10">
        <v>0.10482758620689654</v>
      </c>
      <c r="J1343" s="10">
        <v>0.14896551724137932</v>
      </c>
      <c r="K1343" s="10">
        <v>0.20137931034482759</v>
      </c>
      <c r="L1343" s="10">
        <v>0.22896551724137934</v>
      </c>
      <c r="M1343" s="10">
        <v>0.20137931034482759</v>
      </c>
      <c r="N1343" s="10">
        <v>0.21406896551724136</v>
      </c>
      <c r="O1343" s="10">
        <v>0.20965517241379308</v>
      </c>
      <c r="P1343" s="10">
        <v>0.1682758620689655</v>
      </c>
      <c r="Q1343" s="10">
        <v>0.15393103448275863</v>
      </c>
      <c r="R1343" s="10">
        <f t="shared" si="20"/>
        <v>0.18560919540229884</v>
      </c>
    </row>
    <row r="1344" spans="1:18">
      <c r="A1344" s="1">
        <v>1332</v>
      </c>
      <c r="B1344" s="1" t="s">
        <v>1558</v>
      </c>
      <c r="C1344" s="1" t="s">
        <v>3046</v>
      </c>
      <c r="D1344" s="1" t="s">
        <v>3609</v>
      </c>
      <c r="E1344" s="11">
        <v>167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0.36407185628742511</v>
      </c>
      <c r="P1344" s="10">
        <v>0</v>
      </c>
      <c r="Q1344" s="10">
        <v>7.18562874251497E-3</v>
      </c>
      <c r="R1344" s="10">
        <f t="shared" si="20"/>
        <v>3.0938123752495009E-2</v>
      </c>
    </row>
    <row r="1345" spans="1:18">
      <c r="A1345" s="1">
        <v>1333</v>
      </c>
      <c r="B1345" s="1" t="s">
        <v>1559</v>
      </c>
      <c r="C1345" s="1" t="s">
        <v>3047</v>
      </c>
      <c r="D1345" s="1" t="s">
        <v>3609</v>
      </c>
      <c r="E1345" s="11">
        <v>145</v>
      </c>
      <c r="F1345" s="10">
        <v>0.30896551724137933</v>
      </c>
      <c r="G1345" s="10">
        <v>0.33765517241379311</v>
      </c>
      <c r="H1345" s="10">
        <v>0.34427586206896549</v>
      </c>
      <c r="I1345" s="10">
        <v>0.29903448275862071</v>
      </c>
      <c r="J1345" s="10">
        <v>0.48937931034482762</v>
      </c>
      <c r="K1345" s="10">
        <v>0.49655172413793103</v>
      </c>
      <c r="L1345" s="10">
        <v>0.58813793103448275</v>
      </c>
      <c r="M1345" s="10">
        <v>0.57655172413793099</v>
      </c>
      <c r="N1345" s="10">
        <v>0.63006896551724134</v>
      </c>
      <c r="O1345" s="10">
        <v>0.6151724137931035</v>
      </c>
      <c r="P1345" s="10">
        <v>0.5644137931034483</v>
      </c>
      <c r="Q1345" s="10">
        <v>0.52524137931034487</v>
      </c>
      <c r="R1345" s="10">
        <f t="shared" si="20"/>
        <v>0.48128735632183911</v>
      </c>
    </row>
    <row r="1346" spans="1:18">
      <c r="A1346" s="1">
        <v>1334</v>
      </c>
      <c r="B1346" s="1" t="s">
        <v>1560</v>
      </c>
      <c r="C1346" s="1" t="s">
        <v>136</v>
      </c>
      <c r="D1346" s="1" t="s">
        <v>3610</v>
      </c>
      <c r="E1346" s="11">
        <v>555</v>
      </c>
      <c r="F1346" s="10">
        <v>0.40072072072072079</v>
      </c>
      <c r="G1346" s="10">
        <v>0.40216216216216222</v>
      </c>
      <c r="H1346" s="10">
        <v>0.40648648648648644</v>
      </c>
      <c r="I1346" s="10">
        <v>0.4425225225225225</v>
      </c>
      <c r="J1346" s="10">
        <v>0.37909909909909911</v>
      </c>
      <c r="K1346" s="10">
        <v>0.38774774774774778</v>
      </c>
      <c r="L1346" s="10">
        <v>0.42673873873873874</v>
      </c>
      <c r="M1346" s="10">
        <v>0.42673873873873874</v>
      </c>
      <c r="N1346" s="10">
        <v>0.3783783783783784</v>
      </c>
      <c r="O1346" s="10">
        <v>0.3783783783783784</v>
      </c>
      <c r="P1346" s="10">
        <v>0.33513513513513515</v>
      </c>
      <c r="Q1346" s="10">
        <v>0.33513513513513515</v>
      </c>
      <c r="R1346" s="10">
        <f t="shared" si="20"/>
        <v>0.39160360360360369</v>
      </c>
    </row>
    <row r="1347" spans="1:18">
      <c r="A1347" s="1">
        <v>1335</v>
      </c>
      <c r="B1347" s="1" t="s">
        <v>1561</v>
      </c>
      <c r="C1347" s="1" t="s">
        <v>3048</v>
      </c>
      <c r="D1347" s="1" t="s">
        <v>3610</v>
      </c>
      <c r="E1347" s="11">
        <v>210</v>
      </c>
      <c r="F1347" s="10">
        <v>0.90666666666666651</v>
      </c>
      <c r="G1347" s="10">
        <v>0.86095238095238102</v>
      </c>
      <c r="H1347" s="10">
        <v>0.93714285714285717</v>
      </c>
      <c r="I1347" s="10">
        <v>0.75428571428571434</v>
      </c>
      <c r="J1347" s="10">
        <v>0.9676190476190476</v>
      </c>
      <c r="K1347" s="10">
        <v>0.91809523809523796</v>
      </c>
      <c r="L1347" s="10">
        <v>0.83809523809523812</v>
      </c>
      <c r="M1347" s="10">
        <v>0.8114285714285715</v>
      </c>
      <c r="N1347" s="10">
        <v>0.78933333333333333</v>
      </c>
      <c r="O1347" s="10">
        <v>0.69942857142857151</v>
      </c>
      <c r="P1347" s="10">
        <v>0.84723809523809512</v>
      </c>
      <c r="Q1347" s="10">
        <v>0.89066666666666672</v>
      </c>
      <c r="R1347" s="10">
        <f t="shared" si="20"/>
        <v>0.85174603174603181</v>
      </c>
    </row>
    <row r="1348" spans="1:18">
      <c r="A1348" s="1">
        <v>1336</v>
      </c>
      <c r="B1348" s="1" t="s">
        <v>1562</v>
      </c>
      <c r="C1348" s="1" t="s">
        <v>3049</v>
      </c>
      <c r="D1348" s="1" t="s">
        <v>3609</v>
      </c>
      <c r="E1348" s="11">
        <v>125</v>
      </c>
      <c r="F1348" s="10">
        <v>0.64</v>
      </c>
      <c r="G1348" s="10">
        <v>0.53760000000000008</v>
      </c>
      <c r="H1348" s="10">
        <v>0.2752</v>
      </c>
      <c r="I1348" s="10">
        <v>0.45759999999999995</v>
      </c>
      <c r="J1348" s="10">
        <v>0.44480000000000008</v>
      </c>
      <c r="K1348" s="10">
        <v>0.50239999999999996</v>
      </c>
      <c r="L1348" s="10">
        <v>0.49919999999999998</v>
      </c>
      <c r="M1348" s="10">
        <v>0.57599999999999996</v>
      </c>
      <c r="N1348" s="10">
        <v>0.43520000000000003</v>
      </c>
      <c r="O1348" s="10">
        <v>0.31487999999999999</v>
      </c>
      <c r="P1348" s="10">
        <v>0.25663999999999998</v>
      </c>
      <c r="Q1348" s="10">
        <v>0.62207999999999997</v>
      </c>
      <c r="R1348" s="10">
        <f t="shared" si="20"/>
        <v>0.46346666666666669</v>
      </c>
    </row>
    <row r="1349" spans="1:18">
      <c r="A1349" s="1">
        <v>1337</v>
      </c>
      <c r="B1349" s="1" t="s">
        <v>1563</v>
      </c>
      <c r="C1349" s="1" t="s">
        <v>3050</v>
      </c>
      <c r="D1349" s="1" t="s">
        <v>3609</v>
      </c>
      <c r="E1349" s="11">
        <v>167</v>
      </c>
      <c r="F1349" s="10">
        <v>0.62658682634730545</v>
      </c>
      <c r="G1349" s="10">
        <v>0.63353293413173661</v>
      </c>
      <c r="H1349" s="10">
        <v>0.6227544910179641</v>
      </c>
      <c r="I1349" s="10">
        <v>0.61221556886227546</v>
      </c>
      <c r="J1349" s="10">
        <v>0.60239520958083825</v>
      </c>
      <c r="K1349" s="10">
        <v>0.6227544910179641</v>
      </c>
      <c r="L1349" s="10">
        <v>0.30778443113772452</v>
      </c>
      <c r="M1349" s="10">
        <v>0.60838323353293411</v>
      </c>
      <c r="N1349" s="10">
        <v>0.59880239520958078</v>
      </c>
      <c r="O1349" s="10">
        <v>0.52023952095808379</v>
      </c>
      <c r="P1349" s="10">
        <v>0.20311377245508982</v>
      </c>
      <c r="Q1349" s="10">
        <v>0.61796407185628743</v>
      </c>
      <c r="R1349" s="10">
        <f t="shared" si="20"/>
        <v>0.54804391217564874</v>
      </c>
    </row>
    <row r="1350" spans="1:18">
      <c r="A1350" s="1">
        <v>1338</v>
      </c>
      <c r="B1350" s="1" t="s">
        <v>1565</v>
      </c>
      <c r="C1350" s="1" t="s">
        <v>3051</v>
      </c>
      <c r="D1350" s="1" t="s">
        <v>3610</v>
      </c>
      <c r="E1350" s="11">
        <v>800</v>
      </c>
      <c r="F1350" s="10">
        <v>0.92610000000000003</v>
      </c>
      <c r="G1350" s="10">
        <v>1.07955</v>
      </c>
      <c r="H1350" s="10">
        <v>1.0705500000000001</v>
      </c>
      <c r="I1350" s="10">
        <v>0.58634999999999993</v>
      </c>
      <c r="J1350" s="10">
        <v>3.7125000000000005E-2</v>
      </c>
      <c r="K1350" s="10">
        <v>2.1374999999999998E-2</v>
      </c>
      <c r="L1350" s="10">
        <v>0.47362499999999996</v>
      </c>
      <c r="M1350" s="10">
        <v>0.92070000000000007</v>
      </c>
      <c r="N1350" s="10">
        <v>1.0395000000000001</v>
      </c>
      <c r="O1350" s="10">
        <v>1.0705500000000001</v>
      </c>
      <c r="P1350" s="10">
        <v>0.82530000000000003</v>
      </c>
      <c r="Q1350" s="10">
        <v>0.80235000000000001</v>
      </c>
      <c r="R1350" s="10">
        <f t="shared" si="20"/>
        <v>0.73775625</v>
      </c>
    </row>
    <row r="1351" spans="1:18">
      <c r="A1351" s="1">
        <v>1339</v>
      </c>
      <c r="B1351" s="1" t="s">
        <v>3052</v>
      </c>
      <c r="C1351" s="1" t="s">
        <v>3053</v>
      </c>
      <c r="D1351" s="1" t="s">
        <v>3610</v>
      </c>
      <c r="E1351" s="11">
        <v>200</v>
      </c>
      <c r="F1351" s="10">
        <v>0</v>
      </c>
      <c r="G1351" s="10">
        <v>5.6000000000000008E-2</v>
      </c>
      <c r="H1351" s="10">
        <v>8.7999999999999995E-2</v>
      </c>
      <c r="I1351" s="10">
        <v>0.08</v>
      </c>
      <c r="J1351" s="10">
        <v>0.3</v>
      </c>
      <c r="K1351" s="10">
        <v>0.59199999999999997</v>
      </c>
      <c r="L1351" s="10">
        <v>0.61599999999999999</v>
      </c>
      <c r="M1351" s="10">
        <v>0.57599999999999996</v>
      </c>
      <c r="N1351" s="10">
        <v>0.59360000000000002</v>
      </c>
      <c r="O1351" s="10">
        <v>0.3992</v>
      </c>
      <c r="P1351" s="10">
        <v>0.42320000000000002</v>
      </c>
      <c r="Q1351" s="10">
        <v>0.4</v>
      </c>
      <c r="R1351" s="10">
        <f t="shared" si="20"/>
        <v>0.34366666666666673</v>
      </c>
    </row>
    <row r="1352" spans="1:18">
      <c r="A1352" s="1">
        <v>1340</v>
      </c>
      <c r="B1352" s="1" t="s">
        <v>3054</v>
      </c>
      <c r="C1352" s="1" t="s">
        <v>3055</v>
      </c>
      <c r="D1352" s="1" t="s">
        <v>3610</v>
      </c>
      <c r="E1352" s="11">
        <v>122</v>
      </c>
      <c r="F1352" s="10" t="s">
        <v>3607</v>
      </c>
      <c r="G1352" s="10">
        <v>0.44262295081967212</v>
      </c>
      <c r="H1352" s="10">
        <v>0.60131147540983609</v>
      </c>
      <c r="I1352" s="10">
        <v>0.56885245901639336</v>
      </c>
      <c r="J1352" s="10">
        <v>0.35868852459016393</v>
      </c>
      <c r="K1352" s="10">
        <v>7.2131147540983598E-2</v>
      </c>
      <c r="L1352" s="10">
        <v>6.0655737704918028E-2</v>
      </c>
      <c r="M1352" s="10">
        <v>0.38688524590163931</v>
      </c>
      <c r="N1352" s="10">
        <v>7.5409836065573763E-2</v>
      </c>
      <c r="O1352" s="10">
        <v>4.9180327868852458E-2</v>
      </c>
      <c r="P1352" s="10">
        <v>0.1540983606557377</v>
      </c>
      <c r="Q1352" s="10">
        <v>0.14754098360655737</v>
      </c>
      <c r="R1352" s="10">
        <f t="shared" si="20"/>
        <v>0.26521609538002977</v>
      </c>
    </row>
    <row r="1353" spans="1:18">
      <c r="A1353" s="1">
        <v>1341</v>
      </c>
      <c r="B1353" s="1" t="s">
        <v>3056</v>
      </c>
      <c r="C1353" s="1" t="s">
        <v>3057</v>
      </c>
      <c r="D1353" s="1" t="s">
        <v>3610</v>
      </c>
      <c r="E1353" s="11">
        <v>222.22222222222223</v>
      </c>
      <c r="F1353" s="10" t="s">
        <v>3607</v>
      </c>
      <c r="G1353" s="10" t="s">
        <v>3607</v>
      </c>
      <c r="H1353" s="10" t="s">
        <v>3607</v>
      </c>
      <c r="I1353" s="10" t="s">
        <v>3607</v>
      </c>
      <c r="J1353" s="10">
        <v>0</v>
      </c>
      <c r="K1353" s="10">
        <v>0.51300000000000001</v>
      </c>
      <c r="L1353" s="10">
        <v>0.34559999999999996</v>
      </c>
      <c r="M1353" s="10">
        <v>0.32940000000000003</v>
      </c>
      <c r="N1353" s="10">
        <v>8.3700000000000011E-2</v>
      </c>
      <c r="O1353" s="10">
        <v>0.65015999999999996</v>
      </c>
      <c r="P1353" s="10">
        <v>0.67067999999999994</v>
      </c>
      <c r="Q1353" s="10">
        <v>0.61667999999999989</v>
      </c>
      <c r="R1353" s="10">
        <f t="shared" si="20"/>
        <v>0.40115250000000002</v>
      </c>
    </row>
    <row r="1354" spans="1:18">
      <c r="A1354" s="1">
        <v>1342</v>
      </c>
      <c r="B1354" s="1" t="s">
        <v>3352</v>
      </c>
      <c r="C1354" s="1" t="s">
        <v>3262</v>
      </c>
      <c r="D1354" s="1" t="s">
        <v>3609</v>
      </c>
      <c r="E1354" s="11">
        <v>123</v>
      </c>
      <c r="F1354" s="10" t="s">
        <v>3607</v>
      </c>
      <c r="G1354" s="10" t="s">
        <v>3607</v>
      </c>
      <c r="H1354" s="10" t="s">
        <v>3607</v>
      </c>
      <c r="I1354" s="10" t="s">
        <v>3607</v>
      </c>
      <c r="J1354" s="10" t="s">
        <v>3607</v>
      </c>
      <c r="K1354" s="10" t="s">
        <v>3607</v>
      </c>
      <c r="L1354" s="10" t="s">
        <v>3607</v>
      </c>
      <c r="M1354" s="10">
        <v>0.39780487804878051</v>
      </c>
      <c r="N1354" s="10">
        <v>0.69013170731707307</v>
      </c>
      <c r="O1354" s="10">
        <v>0.708535219512195</v>
      </c>
      <c r="P1354" s="10">
        <v>0.52756734959349594</v>
      </c>
      <c r="Q1354" s="10">
        <v>0.53063460162601628</v>
      </c>
      <c r="R1354" s="10">
        <f t="shared" si="20"/>
        <v>0.57093475121951209</v>
      </c>
    </row>
    <row r="1355" spans="1:18">
      <c r="A1355" s="1">
        <v>1343</v>
      </c>
      <c r="B1355" s="1" t="s">
        <v>1568</v>
      </c>
      <c r="C1355" s="1" t="s">
        <v>3060</v>
      </c>
      <c r="D1355" s="1" t="s">
        <v>3610</v>
      </c>
      <c r="E1355" s="11">
        <v>979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0</v>
      </c>
      <c r="N1355" s="10">
        <v>0</v>
      </c>
      <c r="O1355" s="10">
        <v>0</v>
      </c>
      <c r="P1355" s="10">
        <v>0</v>
      </c>
      <c r="Q1355" s="10">
        <v>0</v>
      </c>
      <c r="R1355" s="10">
        <f t="shared" si="20"/>
        <v>0</v>
      </c>
    </row>
    <row r="1356" spans="1:18">
      <c r="A1356" s="1">
        <v>1344</v>
      </c>
      <c r="B1356" s="1" t="s">
        <v>1569</v>
      </c>
      <c r="C1356" s="1" t="s">
        <v>3061</v>
      </c>
      <c r="D1356" s="1" t="s">
        <v>3610</v>
      </c>
      <c r="E1356" s="11">
        <v>301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  <c r="N1356" s="10">
        <v>0</v>
      </c>
      <c r="O1356" s="10">
        <v>0</v>
      </c>
      <c r="P1356" s="10">
        <v>0</v>
      </c>
      <c r="Q1356" s="10">
        <v>0</v>
      </c>
      <c r="R1356" s="10">
        <f t="shared" si="20"/>
        <v>0</v>
      </c>
    </row>
    <row r="1357" spans="1:18">
      <c r="A1357" s="1">
        <v>1345</v>
      </c>
      <c r="B1357" s="1" t="s">
        <v>1570</v>
      </c>
      <c r="C1357" s="1" t="s">
        <v>3062</v>
      </c>
      <c r="D1357" s="1" t="s">
        <v>3610</v>
      </c>
      <c r="E1357" s="11">
        <v>300</v>
      </c>
      <c r="F1357" s="10">
        <v>0.70266666666666666</v>
      </c>
      <c r="G1357" s="10">
        <v>0.7426666666666667</v>
      </c>
      <c r="H1357" s="10">
        <v>0.81800000000000006</v>
      </c>
      <c r="I1357" s="10">
        <v>0.66</v>
      </c>
      <c r="J1357" s="10">
        <v>0.94266666666666665</v>
      </c>
      <c r="K1357" s="10">
        <v>0.8926666666666665</v>
      </c>
      <c r="L1357" s="10">
        <v>0.94533333333333336</v>
      </c>
      <c r="M1357" s="10">
        <v>0.93733333333333324</v>
      </c>
      <c r="N1357" s="10">
        <v>0.85066666666666668</v>
      </c>
      <c r="O1357" s="10">
        <v>0.83666666666666667</v>
      </c>
      <c r="P1357" s="10">
        <v>0.8926666666666665</v>
      </c>
      <c r="Q1357" s="10">
        <v>0.91600000000000004</v>
      </c>
      <c r="R1357" s="10">
        <f t="shared" si="20"/>
        <v>0.84477777777777774</v>
      </c>
    </row>
    <row r="1358" spans="1:18">
      <c r="A1358" s="1">
        <v>1346</v>
      </c>
      <c r="B1358" s="1" t="s">
        <v>1571</v>
      </c>
      <c r="C1358" s="1" t="s">
        <v>3063</v>
      </c>
      <c r="D1358" s="1" t="s">
        <v>3609</v>
      </c>
      <c r="E1358" s="11">
        <v>300</v>
      </c>
      <c r="F1358" s="10">
        <v>5.8999999999999999E-3</v>
      </c>
      <c r="G1358" s="10">
        <v>0.32346666666666668</v>
      </c>
      <c r="H1358" s="10">
        <v>0.3405333333333333</v>
      </c>
      <c r="I1358" s="10">
        <v>0.308</v>
      </c>
      <c r="J1358" s="10">
        <v>0.25319999999999998</v>
      </c>
      <c r="K1358" s="10">
        <v>0.28693333333333332</v>
      </c>
      <c r="L1358" s="10">
        <v>0.2358666666666667</v>
      </c>
      <c r="M1358" s="10">
        <v>0.25706666666666667</v>
      </c>
      <c r="N1358" s="10">
        <v>0.22266666666666665</v>
      </c>
      <c r="O1358" s="10">
        <v>0.26240000000000002</v>
      </c>
      <c r="P1358" s="10">
        <v>0.24560000000000001</v>
      </c>
      <c r="Q1358" s="10">
        <v>0.24786666666666665</v>
      </c>
      <c r="R1358" s="10">
        <f t="shared" ref="R1358:R1378" si="21">AVERAGE(F1358:Q1358)</f>
        <v>0.24912499999999996</v>
      </c>
    </row>
    <row r="1359" spans="1:18">
      <c r="A1359" s="1">
        <v>1347</v>
      </c>
      <c r="B1359" s="1" t="s">
        <v>1572</v>
      </c>
      <c r="C1359" s="1" t="s">
        <v>3064</v>
      </c>
      <c r="D1359" s="1" t="s">
        <v>3610</v>
      </c>
      <c r="E1359" s="11">
        <v>220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  <c r="N1359" s="10">
        <v>0</v>
      </c>
      <c r="O1359" s="10">
        <v>0</v>
      </c>
      <c r="P1359" s="10">
        <v>0</v>
      </c>
      <c r="Q1359" s="10">
        <v>0</v>
      </c>
      <c r="R1359" s="10">
        <f t="shared" si="21"/>
        <v>0</v>
      </c>
    </row>
    <row r="1360" spans="1:18">
      <c r="A1360" s="1">
        <v>1348</v>
      </c>
      <c r="B1360" s="1" t="s">
        <v>1573</v>
      </c>
      <c r="C1360" s="1" t="s">
        <v>3065</v>
      </c>
      <c r="D1360" s="1" t="s">
        <v>3610</v>
      </c>
      <c r="E1360" s="11">
        <v>220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0</v>
      </c>
      <c r="N1360" s="10">
        <v>0</v>
      </c>
      <c r="O1360" s="10">
        <v>0</v>
      </c>
      <c r="P1360" s="10">
        <v>0</v>
      </c>
      <c r="Q1360" s="10">
        <v>0</v>
      </c>
      <c r="R1360" s="10">
        <f t="shared" si="21"/>
        <v>0</v>
      </c>
    </row>
    <row r="1361" spans="1:18">
      <c r="A1361" s="1">
        <v>1349</v>
      </c>
      <c r="B1361" s="1" t="s">
        <v>1574</v>
      </c>
      <c r="C1361" s="1" t="s">
        <v>3066</v>
      </c>
      <c r="D1361" s="1" t="s">
        <v>3609</v>
      </c>
      <c r="E1361" s="11">
        <v>500</v>
      </c>
      <c r="F1361" s="10">
        <v>0.57399999999999995</v>
      </c>
      <c r="G1361" s="10">
        <v>0.65100000000000002</v>
      </c>
      <c r="H1361" s="10">
        <v>0.83399999999999996</v>
      </c>
      <c r="I1361" s="10">
        <v>0.84799999999999998</v>
      </c>
      <c r="J1361" s="10">
        <v>0.85199999999999998</v>
      </c>
      <c r="K1361" s="10">
        <v>0.69</v>
      </c>
      <c r="L1361" s="10">
        <v>0.88800000000000001</v>
      </c>
      <c r="M1361" s="10">
        <v>0.57040000000000002</v>
      </c>
      <c r="N1361" s="10">
        <v>0.59799999999999998</v>
      </c>
      <c r="O1361" s="10">
        <v>0.54279999999999995</v>
      </c>
      <c r="P1361" s="10">
        <v>0.57679999999999998</v>
      </c>
      <c r="Q1361" s="10">
        <v>0.53600000000000003</v>
      </c>
      <c r="R1361" s="10">
        <f t="shared" si="21"/>
        <v>0.68008333333333326</v>
      </c>
    </row>
    <row r="1362" spans="1:18">
      <c r="A1362" s="1">
        <v>1350</v>
      </c>
      <c r="B1362" s="1" t="s">
        <v>1575</v>
      </c>
      <c r="C1362" s="1" t="s">
        <v>3067</v>
      </c>
      <c r="D1362" s="1" t="s">
        <v>3610</v>
      </c>
      <c r="E1362" s="11">
        <v>150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0</v>
      </c>
      <c r="N1362" s="10">
        <v>0</v>
      </c>
      <c r="O1362" s="10">
        <v>0</v>
      </c>
      <c r="P1362" s="10">
        <v>0</v>
      </c>
      <c r="Q1362" s="10">
        <v>0</v>
      </c>
      <c r="R1362" s="10">
        <f t="shared" si="21"/>
        <v>0</v>
      </c>
    </row>
    <row r="1363" spans="1:18">
      <c r="A1363" s="1">
        <v>1351</v>
      </c>
      <c r="B1363" s="1" t="s">
        <v>1576</v>
      </c>
      <c r="C1363" s="1" t="s">
        <v>3068</v>
      </c>
      <c r="D1363" s="1" t="s">
        <v>3610</v>
      </c>
      <c r="E1363" s="11">
        <v>111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0</v>
      </c>
      <c r="N1363" s="10">
        <v>0</v>
      </c>
      <c r="O1363" s="10">
        <v>0</v>
      </c>
      <c r="P1363" s="10">
        <v>0</v>
      </c>
      <c r="Q1363" s="10">
        <v>0</v>
      </c>
      <c r="R1363" s="10">
        <f t="shared" si="21"/>
        <v>0</v>
      </c>
    </row>
    <row r="1364" spans="1:18">
      <c r="A1364" s="1">
        <v>1352</v>
      </c>
      <c r="B1364" s="1" t="s">
        <v>1577</v>
      </c>
      <c r="C1364" s="1" t="s">
        <v>3069</v>
      </c>
      <c r="D1364" s="1" t="s">
        <v>3610</v>
      </c>
      <c r="E1364" s="11">
        <v>152.80000000000001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0</v>
      </c>
      <c r="N1364" s="10">
        <v>0</v>
      </c>
      <c r="O1364" s="10">
        <v>0</v>
      </c>
      <c r="P1364" s="10">
        <v>0</v>
      </c>
      <c r="Q1364" s="10">
        <v>0</v>
      </c>
      <c r="R1364" s="10">
        <f t="shared" si="21"/>
        <v>0</v>
      </c>
    </row>
    <row r="1365" spans="1:18">
      <c r="A1365" s="1">
        <v>1353</v>
      </c>
      <c r="B1365" s="1" t="s">
        <v>1578</v>
      </c>
      <c r="C1365" s="1" t="s">
        <v>3070</v>
      </c>
      <c r="D1365" s="1" t="s">
        <v>3610</v>
      </c>
      <c r="E1365" s="11">
        <v>121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0</v>
      </c>
      <c r="N1365" s="10">
        <v>0</v>
      </c>
      <c r="O1365" s="10">
        <v>0</v>
      </c>
      <c r="P1365" s="10">
        <v>0</v>
      </c>
      <c r="Q1365" s="10">
        <v>0</v>
      </c>
      <c r="R1365" s="10">
        <f t="shared" si="21"/>
        <v>0</v>
      </c>
    </row>
    <row r="1366" spans="1:18">
      <c r="A1366" s="1">
        <v>1354</v>
      </c>
      <c r="B1366" s="1" t="s">
        <v>1579</v>
      </c>
      <c r="C1366" s="1" t="s">
        <v>3071</v>
      </c>
      <c r="D1366" s="1" t="s">
        <v>3610</v>
      </c>
      <c r="E1366" s="11">
        <v>200</v>
      </c>
      <c r="F1366" s="10">
        <v>0.36160000000000003</v>
      </c>
      <c r="G1366" s="10">
        <v>0.52</v>
      </c>
      <c r="H1366" s="10">
        <v>0.7792</v>
      </c>
      <c r="I1366" s="10">
        <v>0.75519999999999998</v>
      </c>
      <c r="J1366" s="10">
        <v>0.80480000000000007</v>
      </c>
      <c r="K1366" s="10">
        <v>0.78560000000000008</v>
      </c>
      <c r="L1366" s="10">
        <v>0.29920000000000002</v>
      </c>
      <c r="M1366" s="10">
        <v>0.12480000000000001</v>
      </c>
      <c r="N1366" s="10">
        <v>3.04E-2</v>
      </c>
      <c r="O1366" s="10">
        <v>3.2000000000000001E-2</v>
      </c>
      <c r="P1366" s="10">
        <v>1.6E-2</v>
      </c>
      <c r="Q1366" s="10">
        <v>1.44E-2</v>
      </c>
      <c r="R1366" s="10">
        <f t="shared" si="21"/>
        <v>0.37693333333333334</v>
      </c>
    </row>
    <row r="1367" spans="1:18">
      <c r="A1367" s="1">
        <v>1355</v>
      </c>
      <c r="B1367" s="1" t="s">
        <v>1580</v>
      </c>
      <c r="C1367" s="1" t="s">
        <v>3072</v>
      </c>
      <c r="D1367" s="1" t="s">
        <v>3610</v>
      </c>
      <c r="E1367" s="11">
        <v>114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0</v>
      </c>
      <c r="N1367" s="10">
        <v>0</v>
      </c>
      <c r="O1367" s="10">
        <v>0</v>
      </c>
      <c r="P1367" s="10">
        <v>0</v>
      </c>
      <c r="Q1367" s="10">
        <v>0</v>
      </c>
      <c r="R1367" s="10">
        <f t="shared" si="21"/>
        <v>0</v>
      </c>
    </row>
    <row r="1368" spans="1:18">
      <c r="A1368" s="1">
        <v>1356</v>
      </c>
      <c r="B1368" s="1" t="s">
        <v>1581</v>
      </c>
      <c r="C1368" s="1" t="s">
        <v>3073</v>
      </c>
      <c r="D1368" s="1" t="s">
        <v>3610</v>
      </c>
      <c r="E1368" s="11">
        <v>121.6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  <c r="N1368" s="10">
        <v>0</v>
      </c>
      <c r="O1368" s="10">
        <v>0</v>
      </c>
      <c r="P1368" s="10">
        <v>0</v>
      </c>
      <c r="Q1368" s="10">
        <v>0</v>
      </c>
      <c r="R1368" s="10">
        <f t="shared" si="21"/>
        <v>0</v>
      </c>
    </row>
    <row r="1369" spans="1:18">
      <c r="A1369" s="1">
        <v>1357</v>
      </c>
      <c r="B1369" s="1" t="s">
        <v>1582</v>
      </c>
      <c r="C1369" s="1" t="s">
        <v>3074</v>
      </c>
      <c r="D1369" s="1" t="s">
        <v>3610</v>
      </c>
      <c r="E1369" s="11">
        <v>311</v>
      </c>
      <c r="F1369" s="10">
        <v>1.082604501607717</v>
      </c>
      <c r="G1369" s="10">
        <v>1.0137299035369773</v>
      </c>
      <c r="H1369" s="10">
        <v>1.3068810289389068</v>
      </c>
      <c r="I1369" s="10">
        <v>1.2814147909967848</v>
      </c>
      <c r="J1369" s="10">
        <v>1.2507395498392282</v>
      </c>
      <c r="K1369" s="10">
        <v>1.1158842443729904</v>
      </c>
      <c r="L1369" s="10">
        <v>1.1115434083601285</v>
      </c>
      <c r="M1369" s="10">
        <v>1.2660771704180065</v>
      </c>
      <c r="N1369" s="10">
        <v>1.074501607717042</v>
      </c>
      <c r="O1369" s="10">
        <v>0.68180064308681665</v>
      </c>
      <c r="P1369" s="10">
        <v>0.60395498392282954</v>
      </c>
      <c r="Q1369" s="10">
        <v>0.77151125401929255</v>
      </c>
      <c r="R1369" s="10">
        <f t="shared" si="21"/>
        <v>1.0467202572347267</v>
      </c>
    </row>
    <row r="1370" spans="1:18">
      <c r="A1370" s="1">
        <v>1358</v>
      </c>
      <c r="B1370" s="1" t="s">
        <v>1583</v>
      </c>
      <c r="C1370" s="1" t="s">
        <v>3075</v>
      </c>
      <c r="D1370" s="1" t="s">
        <v>3610</v>
      </c>
      <c r="E1370" s="11">
        <v>110.4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0</v>
      </c>
      <c r="N1370" s="10">
        <v>0</v>
      </c>
      <c r="O1370" s="10">
        <v>0</v>
      </c>
      <c r="P1370" s="10">
        <v>0</v>
      </c>
      <c r="Q1370" s="10">
        <v>0</v>
      </c>
      <c r="R1370" s="10">
        <f t="shared" si="21"/>
        <v>0</v>
      </c>
    </row>
    <row r="1371" spans="1:18">
      <c r="A1371" s="1">
        <v>1359</v>
      </c>
      <c r="B1371" s="1" t="s">
        <v>1584</v>
      </c>
      <c r="C1371" s="1" t="s">
        <v>3076</v>
      </c>
      <c r="D1371" s="1" t="s">
        <v>3615</v>
      </c>
      <c r="E1371" s="11">
        <v>204</v>
      </c>
      <c r="F1371" s="10">
        <v>0.82352941176470607</v>
      </c>
      <c r="G1371" s="10">
        <v>0.75147058823529422</v>
      </c>
      <c r="H1371" s="10">
        <v>0.9544117647058824</v>
      </c>
      <c r="I1371" s="10">
        <v>1.0073529411764708</v>
      </c>
      <c r="J1371" s="10">
        <v>1.0073529411764706</v>
      </c>
      <c r="K1371" s="10">
        <v>0.91176470588235292</v>
      </c>
      <c r="L1371" s="10">
        <v>0.74117647058823521</v>
      </c>
      <c r="M1371" s="10">
        <v>0.70882352941176463</v>
      </c>
      <c r="N1371" s="10">
        <v>0.78529411764705892</v>
      </c>
      <c r="O1371" s="10">
        <v>0.74705882352941178</v>
      </c>
      <c r="P1371" s="10">
        <v>0.71176470588235285</v>
      </c>
      <c r="Q1371" s="10">
        <v>0.80470588235294116</v>
      </c>
      <c r="R1371" s="10">
        <f t="shared" si="21"/>
        <v>0.82955882352941179</v>
      </c>
    </row>
    <row r="1372" spans="1:18">
      <c r="A1372" s="1">
        <v>1360</v>
      </c>
      <c r="B1372" s="1" t="s">
        <v>1585</v>
      </c>
      <c r="C1372" s="1" t="s">
        <v>3077</v>
      </c>
      <c r="D1372" s="1" t="s">
        <v>3615</v>
      </c>
      <c r="E1372" s="11">
        <v>139</v>
      </c>
      <c r="F1372" s="10">
        <v>0.67482014388489209</v>
      </c>
      <c r="G1372" s="10">
        <v>0.72805755395683458</v>
      </c>
      <c r="H1372" s="10">
        <v>0.74676258992805755</v>
      </c>
      <c r="I1372" s="10">
        <v>0.72517985611510793</v>
      </c>
      <c r="J1372" s="10">
        <v>0.79136690647482022</v>
      </c>
      <c r="K1372" s="10">
        <v>0.73956834532374094</v>
      </c>
      <c r="L1372" s="10">
        <v>0.70503597122302153</v>
      </c>
      <c r="M1372" s="10">
        <v>0.90359712230215827</v>
      </c>
      <c r="N1372" s="10">
        <v>0.78129496402877707</v>
      </c>
      <c r="O1372" s="10">
        <v>0.84316546762589917</v>
      </c>
      <c r="P1372" s="10">
        <v>0.74820143884892087</v>
      </c>
      <c r="Q1372" s="10">
        <v>0.74532374100719434</v>
      </c>
      <c r="R1372" s="10">
        <f t="shared" si="21"/>
        <v>0.76103117505995199</v>
      </c>
    </row>
    <row r="1373" spans="1:18">
      <c r="A1373" s="1">
        <v>1361</v>
      </c>
      <c r="B1373" s="1" t="s">
        <v>1586</v>
      </c>
      <c r="C1373" s="1" t="s">
        <v>3078</v>
      </c>
      <c r="D1373" s="1" t="s">
        <v>3610</v>
      </c>
      <c r="E1373" s="11">
        <v>278</v>
      </c>
      <c r="F1373" s="10">
        <v>1.6892857142857143</v>
      </c>
      <c r="G1373" s="10">
        <v>1.6416666666666664</v>
      </c>
      <c r="H1373" s="10">
        <v>1.4964285714285712</v>
      </c>
      <c r="I1373" s="10">
        <v>1.5238095238095237</v>
      </c>
      <c r="J1373" s="10">
        <v>1.4238095238095236</v>
      </c>
      <c r="K1373" s="10">
        <v>1.3619047619047617</v>
      </c>
      <c r="L1373" s="10">
        <v>0.78561151079136693</v>
      </c>
      <c r="M1373" s="10">
        <v>0.84604316546762592</v>
      </c>
      <c r="N1373" s="10">
        <v>0.70618705035971219</v>
      </c>
      <c r="O1373" s="10">
        <v>0.61553956834532375</v>
      </c>
      <c r="P1373" s="10">
        <v>0.68287769784172658</v>
      </c>
      <c r="Q1373" s="10">
        <v>0.78992805755395679</v>
      </c>
      <c r="R1373" s="10">
        <f t="shared" si="21"/>
        <v>1.1302576510220395</v>
      </c>
    </row>
    <row r="1374" spans="1:18">
      <c r="A1374" s="1">
        <v>1362</v>
      </c>
      <c r="B1374" s="1" t="s">
        <v>1587</v>
      </c>
      <c r="C1374" s="1" t="s">
        <v>3079</v>
      </c>
      <c r="D1374" s="1" t="s">
        <v>3610</v>
      </c>
      <c r="E1374" s="11">
        <v>126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0</v>
      </c>
      <c r="O1374" s="10">
        <v>0</v>
      </c>
      <c r="P1374" s="10">
        <v>0</v>
      </c>
      <c r="Q1374" s="10">
        <v>0</v>
      </c>
      <c r="R1374" s="10">
        <f t="shared" si="21"/>
        <v>0</v>
      </c>
    </row>
    <row r="1375" spans="1:18">
      <c r="A1375" s="1">
        <v>1363</v>
      </c>
      <c r="B1375" s="1" t="s">
        <v>1588</v>
      </c>
      <c r="C1375" s="1" t="s">
        <v>3080</v>
      </c>
      <c r="D1375" s="1" t="s">
        <v>3610</v>
      </c>
      <c r="E1375" s="11">
        <v>120.4</v>
      </c>
      <c r="F1375" s="10">
        <v>1.2757475083056478</v>
      </c>
      <c r="G1375" s="10">
        <v>1.415282392026578</v>
      </c>
      <c r="H1375" s="10">
        <v>1.2857142857142858</v>
      </c>
      <c r="I1375" s="10">
        <v>1.3156146179401993</v>
      </c>
      <c r="J1375" s="10">
        <v>1.5514950166112957</v>
      </c>
      <c r="K1375" s="10">
        <v>1.478405315614618</v>
      </c>
      <c r="L1375" s="10">
        <v>1.3322259136212624</v>
      </c>
      <c r="M1375" s="10">
        <v>1.3521594684385381</v>
      </c>
      <c r="N1375" s="10">
        <v>0.80398671096345509</v>
      </c>
      <c r="O1375" s="10">
        <v>0.70099667774086372</v>
      </c>
      <c r="P1375" s="10">
        <v>1.4385382059800662</v>
      </c>
      <c r="Q1375" s="10">
        <v>1.5049833887043189</v>
      </c>
      <c r="R1375" s="10">
        <f t="shared" si="21"/>
        <v>1.2879291251384275</v>
      </c>
    </row>
    <row r="1376" spans="1:18">
      <c r="A1376" s="1">
        <v>1364</v>
      </c>
      <c r="B1376" s="1" t="s">
        <v>1589</v>
      </c>
      <c r="C1376" s="1" t="s">
        <v>3081</v>
      </c>
      <c r="D1376" s="1" t="s">
        <v>3610</v>
      </c>
      <c r="E1376" s="11">
        <v>113</v>
      </c>
      <c r="F1376" s="10">
        <v>1.3274336283185841</v>
      </c>
      <c r="G1376" s="10">
        <v>1.2654867256637168</v>
      </c>
      <c r="H1376" s="10">
        <v>1.361061946902655</v>
      </c>
      <c r="I1376" s="10">
        <v>1.2176991150442478</v>
      </c>
      <c r="J1376" s="10">
        <v>1.0884955752212389</v>
      </c>
      <c r="K1376" s="10">
        <v>1.0973451327433628</v>
      </c>
      <c r="L1376" s="10">
        <v>1.2353982300884956</v>
      </c>
      <c r="M1376" s="10">
        <v>1.1398230088495576</v>
      </c>
      <c r="N1376" s="10">
        <v>1.1044247787610619</v>
      </c>
      <c r="O1376" s="10">
        <v>1.1900884955752211</v>
      </c>
      <c r="P1376" s="10">
        <v>1.2453097345132744</v>
      </c>
      <c r="Q1376" s="10">
        <v>1.0817699115044248</v>
      </c>
      <c r="R1376" s="10">
        <f t="shared" si="21"/>
        <v>1.1961946902654867</v>
      </c>
    </row>
    <row r="1377" spans="1:18">
      <c r="A1377" s="1">
        <v>1365</v>
      </c>
      <c r="B1377" s="1" t="s">
        <v>1590</v>
      </c>
      <c r="C1377" s="1" t="s">
        <v>3082</v>
      </c>
      <c r="D1377" s="1" t="s">
        <v>3610</v>
      </c>
      <c r="E1377" s="11">
        <v>623</v>
      </c>
      <c r="F1377" s="10">
        <v>0.4767255216693419</v>
      </c>
      <c r="G1377" s="10">
        <v>0.403916532905297</v>
      </c>
      <c r="H1377" s="10">
        <v>0.22420545746388443</v>
      </c>
      <c r="I1377" s="10">
        <v>2.1958266452648475E-2</v>
      </c>
      <c r="J1377" s="10">
        <v>8.5521669341894063E-2</v>
      </c>
      <c r="K1377" s="10">
        <v>9.8234349919743159E-3</v>
      </c>
      <c r="L1377" s="10">
        <v>7.8009630818619585E-2</v>
      </c>
      <c r="M1377" s="10">
        <v>6.2118780096308182E-2</v>
      </c>
      <c r="N1377" s="10">
        <v>0.40738362760834668</v>
      </c>
      <c r="O1377" s="10">
        <v>0.38715890850722312</v>
      </c>
      <c r="P1377" s="10">
        <v>0.21033707865168544</v>
      </c>
      <c r="Q1377" s="10">
        <v>9.8234349919743159E-3</v>
      </c>
      <c r="R1377" s="10">
        <f t="shared" si="21"/>
        <v>0.19808186195826649</v>
      </c>
    </row>
    <row r="1378" spans="1:18">
      <c r="A1378" s="1">
        <v>1366</v>
      </c>
      <c r="B1378" s="1" t="s">
        <v>1591</v>
      </c>
      <c r="C1378" s="1" t="s">
        <v>3083</v>
      </c>
      <c r="D1378" s="1" t="s">
        <v>3610</v>
      </c>
      <c r="E1378" s="11">
        <v>327</v>
      </c>
      <c r="F1378" s="10">
        <v>0.63853211009174315</v>
      </c>
      <c r="G1378" s="10">
        <v>0.65394495412844034</v>
      </c>
      <c r="H1378" s="10">
        <v>0.58678899082568803</v>
      </c>
      <c r="I1378" s="10">
        <v>0.57908256880733944</v>
      </c>
      <c r="J1378" s="10">
        <v>0.52403669724770652</v>
      </c>
      <c r="K1378" s="10">
        <v>0.52183486238532106</v>
      </c>
      <c r="L1378" s="10">
        <v>0.18385321100917432</v>
      </c>
      <c r="M1378" s="10">
        <v>0.14972477064220183</v>
      </c>
      <c r="N1378" s="10">
        <v>0.40623853211009175</v>
      </c>
      <c r="O1378" s="10">
        <v>0.40954128440366971</v>
      </c>
      <c r="P1378" s="10">
        <v>0.45798165137614677</v>
      </c>
      <c r="Q1378" s="10">
        <v>0.7078899082568807</v>
      </c>
      <c r="R1378" s="10">
        <f t="shared" si="21"/>
        <v>0.48495412844036695</v>
      </c>
    </row>
    <row r="1379" spans="1:18">
      <c r="A1379" s="1">
        <v>1367</v>
      </c>
      <c r="B1379" s="1" t="s">
        <v>1592</v>
      </c>
      <c r="C1379" s="1" t="s">
        <v>3084</v>
      </c>
      <c r="D1379" s="1" t="s">
        <v>3610</v>
      </c>
      <c r="E1379" s="11">
        <v>121.2</v>
      </c>
      <c r="F1379" s="10">
        <v>1.3480198019801979</v>
      </c>
      <c r="G1379" s="10">
        <v>1.302145214521452</v>
      </c>
      <c r="H1379" s="10">
        <v>1.1762376237623762</v>
      </c>
      <c r="I1379" s="10">
        <v>1.1849834983498351</v>
      </c>
      <c r="J1379" s="10">
        <v>1.2453795379537953</v>
      </c>
      <c r="K1379" s="10">
        <v>0.98696369636963688</v>
      </c>
      <c r="L1379" s="10">
        <v>0.88135313531353143</v>
      </c>
      <c r="M1379" s="10">
        <v>6.3366336633663367E-2</v>
      </c>
      <c r="N1379" s="10">
        <v>8.3003300330032989E-2</v>
      </c>
      <c r="O1379" s="10">
        <v>1.1330033003300328</v>
      </c>
      <c r="P1379" s="10">
        <v>1.2485148514851487</v>
      </c>
      <c r="Q1379" s="10">
        <v>1.2257425742574257</v>
      </c>
      <c r="R1379" s="10">
        <f t="shared" ref="R1379:R1442" si="22">AVERAGE(F1379:Q1379)</f>
        <v>0.98989273927392751</v>
      </c>
    </row>
    <row r="1380" spans="1:18">
      <c r="A1380" s="1">
        <v>1368</v>
      </c>
      <c r="B1380" s="1" t="s">
        <v>1593</v>
      </c>
      <c r="C1380" s="1" t="s">
        <v>3085</v>
      </c>
      <c r="D1380" s="1" t="s">
        <v>3610</v>
      </c>
      <c r="E1380" s="11">
        <v>256</v>
      </c>
      <c r="F1380" s="10">
        <v>0.84624999999999995</v>
      </c>
      <c r="G1380" s="10">
        <v>3.5625000000000004E-2</v>
      </c>
      <c r="H1380" s="10">
        <v>4.7343750000000004E-2</v>
      </c>
      <c r="I1380" s="10">
        <v>4.6406250000000003E-2</v>
      </c>
      <c r="J1380" s="10">
        <v>8.59375E-2</v>
      </c>
      <c r="K1380" s="10">
        <v>2.78125E-2</v>
      </c>
      <c r="L1380" s="10">
        <v>2.7343750000000003E-2</v>
      </c>
      <c r="M1380" s="10">
        <v>0.18562500000000001</v>
      </c>
      <c r="N1380" s="10">
        <v>0.86515624999999996</v>
      </c>
      <c r="O1380" s="10">
        <v>0.87593750000000004</v>
      </c>
      <c r="P1380" s="10">
        <v>0.85296875000000005</v>
      </c>
      <c r="Q1380" s="10">
        <v>3.125E-2</v>
      </c>
      <c r="R1380" s="10">
        <f t="shared" si="22"/>
        <v>0.32730468750000002</v>
      </c>
    </row>
    <row r="1381" spans="1:18">
      <c r="A1381" s="1">
        <v>1369</v>
      </c>
      <c r="B1381" s="1" t="s">
        <v>1594</v>
      </c>
      <c r="C1381" s="1" t="s">
        <v>3086</v>
      </c>
      <c r="D1381" s="1" t="s">
        <v>3610</v>
      </c>
      <c r="E1381" s="11">
        <v>130.96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0</v>
      </c>
      <c r="O1381" s="10">
        <v>0</v>
      </c>
      <c r="P1381" s="10">
        <v>0</v>
      </c>
      <c r="Q1381" s="10">
        <v>0</v>
      </c>
      <c r="R1381" s="10">
        <f t="shared" si="22"/>
        <v>0</v>
      </c>
    </row>
    <row r="1382" spans="1:18">
      <c r="A1382" s="1">
        <v>1370</v>
      </c>
      <c r="B1382" s="1" t="s">
        <v>1595</v>
      </c>
      <c r="C1382" s="1" t="s">
        <v>3087</v>
      </c>
      <c r="D1382" s="1" t="s">
        <v>3610</v>
      </c>
      <c r="E1382" s="11">
        <v>148</v>
      </c>
      <c r="F1382" s="10">
        <v>1.1189189189189188</v>
      </c>
      <c r="G1382" s="10">
        <v>1.0783783783783785</v>
      </c>
      <c r="H1382" s="10">
        <v>0.99513513513513518</v>
      </c>
      <c r="I1382" s="10">
        <v>0.94594594594594594</v>
      </c>
      <c r="J1382" s="10">
        <v>0.94810810810810808</v>
      </c>
      <c r="K1382" s="10">
        <v>0.97459459459459441</v>
      </c>
      <c r="L1382" s="10">
        <v>0.95081081081081076</v>
      </c>
      <c r="M1382" s="10">
        <v>0.93081081081081074</v>
      </c>
      <c r="N1382" s="10">
        <v>0.26054054054054054</v>
      </c>
      <c r="O1382" s="10">
        <v>1.2248648648648648</v>
      </c>
      <c r="P1382" s="10">
        <v>1.248108108108108</v>
      </c>
      <c r="Q1382" s="10">
        <v>1.2064864864864866</v>
      </c>
      <c r="R1382" s="10">
        <f t="shared" si="22"/>
        <v>0.99022522522522516</v>
      </c>
    </row>
    <row r="1383" spans="1:18">
      <c r="A1383" s="1">
        <v>1371</v>
      </c>
      <c r="B1383" s="1" t="s">
        <v>1596</v>
      </c>
      <c r="C1383" s="1" t="s">
        <v>3088</v>
      </c>
      <c r="D1383" s="1" t="s">
        <v>3610</v>
      </c>
      <c r="E1383" s="11">
        <v>195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0</v>
      </c>
      <c r="O1383" s="10">
        <v>0</v>
      </c>
      <c r="P1383" s="10">
        <v>0</v>
      </c>
      <c r="Q1383" s="10">
        <v>0</v>
      </c>
      <c r="R1383" s="10">
        <f t="shared" si="22"/>
        <v>0</v>
      </c>
    </row>
    <row r="1384" spans="1:18">
      <c r="A1384" s="1">
        <v>1372</v>
      </c>
      <c r="B1384" s="1" t="s">
        <v>1597</v>
      </c>
      <c r="C1384" s="1" t="s">
        <v>3089</v>
      </c>
      <c r="D1384" s="1" t="s">
        <v>3610</v>
      </c>
      <c r="E1384" s="11">
        <v>124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10">
        <v>0</v>
      </c>
      <c r="R1384" s="10">
        <f t="shared" si="22"/>
        <v>0</v>
      </c>
    </row>
    <row r="1385" spans="1:18">
      <c r="A1385" s="1">
        <v>1373</v>
      </c>
      <c r="B1385" s="1" t="s">
        <v>1598</v>
      </c>
      <c r="C1385" s="1" t="s">
        <v>3090</v>
      </c>
      <c r="D1385" s="1" t="s">
        <v>3610</v>
      </c>
      <c r="E1385" s="11">
        <v>184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0">
        <v>0</v>
      </c>
      <c r="P1385" s="10">
        <v>0</v>
      </c>
      <c r="Q1385" s="10">
        <v>0</v>
      </c>
      <c r="R1385" s="10">
        <f t="shared" si="22"/>
        <v>0</v>
      </c>
    </row>
    <row r="1386" spans="1:18">
      <c r="A1386" s="1">
        <v>1374</v>
      </c>
      <c r="B1386" s="1" t="s">
        <v>1599</v>
      </c>
      <c r="C1386" s="1" t="s">
        <v>3091</v>
      </c>
      <c r="D1386" s="1" t="s">
        <v>3610</v>
      </c>
      <c r="E1386" s="11">
        <v>142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0">
        <v>0</v>
      </c>
      <c r="P1386" s="10">
        <v>0</v>
      </c>
      <c r="Q1386" s="10">
        <v>0</v>
      </c>
      <c r="R1386" s="10">
        <f t="shared" si="22"/>
        <v>0</v>
      </c>
    </row>
    <row r="1387" spans="1:18">
      <c r="A1387" s="1">
        <v>1375</v>
      </c>
      <c r="B1387" s="1" t="s">
        <v>1600</v>
      </c>
      <c r="C1387" s="1" t="s">
        <v>3092</v>
      </c>
      <c r="D1387" s="1" t="s">
        <v>3610</v>
      </c>
      <c r="E1387" s="11">
        <v>140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v>0</v>
      </c>
      <c r="R1387" s="10">
        <f t="shared" si="22"/>
        <v>0</v>
      </c>
    </row>
    <row r="1388" spans="1:18">
      <c r="A1388" s="1">
        <v>1376</v>
      </c>
      <c r="B1388" s="1" t="s">
        <v>1601</v>
      </c>
      <c r="C1388" s="1" t="s">
        <v>3093</v>
      </c>
      <c r="D1388" s="1" t="s">
        <v>3610</v>
      </c>
      <c r="E1388" s="11">
        <v>110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0</v>
      </c>
      <c r="O1388" s="10">
        <v>0</v>
      </c>
      <c r="P1388" s="10">
        <v>0</v>
      </c>
      <c r="Q1388" s="10">
        <v>0</v>
      </c>
      <c r="R1388" s="10">
        <f t="shared" si="22"/>
        <v>0</v>
      </c>
    </row>
    <row r="1389" spans="1:18">
      <c r="A1389" s="1">
        <v>1377</v>
      </c>
      <c r="B1389" s="1" t="s">
        <v>1602</v>
      </c>
      <c r="C1389" s="1" t="s">
        <v>3353</v>
      </c>
      <c r="D1389" s="1" t="s">
        <v>3610</v>
      </c>
      <c r="E1389" s="11">
        <v>438</v>
      </c>
      <c r="F1389" s="10">
        <v>8.7652173913043488E-2</v>
      </c>
      <c r="G1389" s="10">
        <v>5.7043478260869578E-2</v>
      </c>
      <c r="H1389" s="10">
        <v>9.9478260869565224E-2</v>
      </c>
      <c r="I1389" s="10">
        <v>7.026086956521739E-2</v>
      </c>
      <c r="J1389" s="10">
        <v>0.23026086956521738</v>
      </c>
      <c r="K1389" s="10">
        <v>5.4956521739130439E-2</v>
      </c>
      <c r="L1389" s="10">
        <v>9.252173913043478E-2</v>
      </c>
      <c r="M1389" s="10">
        <v>0.55671232876712329</v>
      </c>
      <c r="N1389" s="10">
        <v>0.69041095890410953</v>
      </c>
      <c r="O1389" s="10">
        <v>0.5194520547945205</v>
      </c>
      <c r="P1389" s="10">
        <v>0.45534246575342463</v>
      </c>
      <c r="Q1389" s="10">
        <v>8.2191780821917804E-2</v>
      </c>
      <c r="R1389" s="10">
        <f t="shared" si="22"/>
        <v>0.24969029184038116</v>
      </c>
    </row>
    <row r="1390" spans="1:18">
      <c r="A1390" s="1">
        <v>1378</v>
      </c>
      <c r="B1390" s="1" t="s">
        <v>1603</v>
      </c>
      <c r="C1390" s="1" t="s">
        <v>3094</v>
      </c>
      <c r="D1390" s="1" t="s">
        <v>3610</v>
      </c>
      <c r="E1390" s="11">
        <v>200</v>
      </c>
      <c r="F1390" s="10">
        <v>0.86839999999999984</v>
      </c>
      <c r="G1390" s="10">
        <v>0.80879999999999996</v>
      </c>
      <c r="H1390" s="10">
        <v>0.81810000000000005</v>
      </c>
      <c r="I1390" s="10">
        <v>0.78500000000000003</v>
      </c>
      <c r="J1390" s="10">
        <v>0.85470000000000002</v>
      </c>
      <c r="K1390" s="10">
        <v>0.94220000000000004</v>
      </c>
      <c r="L1390" s="10">
        <v>0.81189999999999996</v>
      </c>
      <c r="M1390" s="10">
        <v>0.9909</v>
      </c>
      <c r="N1390" s="10">
        <v>0.96560000000000001</v>
      </c>
      <c r="O1390" s="10">
        <v>0.68559999999999999</v>
      </c>
      <c r="P1390" s="10">
        <v>0.97530000000000006</v>
      </c>
      <c r="Q1390" s="10">
        <v>1.2324999999999999</v>
      </c>
      <c r="R1390" s="10">
        <f t="shared" si="22"/>
        <v>0.89491666666666658</v>
      </c>
    </row>
    <row r="1391" spans="1:18">
      <c r="A1391" s="1">
        <v>1379</v>
      </c>
      <c r="B1391" s="1" t="s">
        <v>1604</v>
      </c>
      <c r="C1391" s="1" t="s">
        <v>3095</v>
      </c>
      <c r="D1391" s="1" t="s">
        <v>3610</v>
      </c>
      <c r="E1391" s="11">
        <v>141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0</v>
      </c>
      <c r="O1391" s="10">
        <v>0</v>
      </c>
      <c r="P1391" s="10">
        <v>0</v>
      </c>
      <c r="Q1391" s="10">
        <v>0</v>
      </c>
      <c r="R1391" s="10">
        <f t="shared" si="22"/>
        <v>0</v>
      </c>
    </row>
    <row r="1392" spans="1:18">
      <c r="A1392" s="1">
        <v>1380</v>
      </c>
      <c r="B1392" s="1" t="s">
        <v>1605</v>
      </c>
      <c r="C1392" s="1" t="s">
        <v>3096</v>
      </c>
      <c r="D1392" s="1" t="s">
        <v>3610</v>
      </c>
      <c r="E1392" s="11">
        <v>120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0</v>
      </c>
      <c r="O1392" s="10">
        <v>0</v>
      </c>
      <c r="P1392" s="10">
        <v>0</v>
      </c>
      <c r="Q1392" s="10">
        <v>0</v>
      </c>
      <c r="R1392" s="10">
        <f t="shared" si="22"/>
        <v>0</v>
      </c>
    </row>
    <row r="1393" spans="1:18">
      <c r="A1393" s="1">
        <v>1381</v>
      </c>
      <c r="B1393" s="1" t="s">
        <v>1606</v>
      </c>
      <c r="C1393" s="1" t="s">
        <v>71</v>
      </c>
      <c r="D1393" s="1" t="s">
        <v>3610</v>
      </c>
      <c r="E1393" s="11">
        <v>324</v>
      </c>
      <c r="F1393" s="10">
        <v>0.24382716049382716</v>
      </c>
      <c r="G1393" s="10">
        <v>3.8148148148148146E-2</v>
      </c>
      <c r="H1393" s="10">
        <v>3.8148148148148146E-2</v>
      </c>
      <c r="I1393" s="10">
        <v>3.9382716049382718E-2</v>
      </c>
      <c r="J1393" s="10">
        <v>4.4814814814814814E-2</v>
      </c>
      <c r="K1393" s="10">
        <v>0.16209876543209878</v>
      </c>
      <c r="L1393" s="10">
        <v>4.9382716049382713E-2</v>
      </c>
      <c r="M1393" s="10">
        <v>0.26962962962962961</v>
      </c>
      <c r="N1393" s="10">
        <v>0.93283950617283951</v>
      </c>
      <c r="O1393" s="10">
        <v>0.92172839506172854</v>
      </c>
      <c r="P1393" s="10">
        <v>0.90358024691358019</v>
      </c>
      <c r="Q1393" s="10">
        <v>0.99</v>
      </c>
      <c r="R1393" s="10">
        <f t="shared" si="22"/>
        <v>0.38613168724279839</v>
      </c>
    </row>
    <row r="1394" spans="1:18">
      <c r="A1394" s="1">
        <v>1382</v>
      </c>
      <c r="B1394" s="1" t="s">
        <v>1607</v>
      </c>
      <c r="C1394" s="1" t="s">
        <v>3097</v>
      </c>
      <c r="D1394" s="1" t="s">
        <v>3610</v>
      </c>
      <c r="E1394" s="11">
        <v>111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0</v>
      </c>
      <c r="O1394" s="10">
        <v>0</v>
      </c>
      <c r="P1394" s="10">
        <v>0</v>
      </c>
      <c r="Q1394" s="10">
        <v>0</v>
      </c>
      <c r="R1394" s="10">
        <f t="shared" si="22"/>
        <v>0</v>
      </c>
    </row>
    <row r="1395" spans="1:18">
      <c r="A1395" s="1">
        <v>1383</v>
      </c>
      <c r="B1395" s="1" t="s">
        <v>1608</v>
      </c>
      <c r="C1395" s="1" t="s">
        <v>3098</v>
      </c>
      <c r="D1395" s="1" t="s">
        <v>3610</v>
      </c>
      <c r="E1395" s="11">
        <v>241</v>
      </c>
      <c r="F1395" s="10">
        <v>0.86937759336099585</v>
      </c>
      <c r="G1395" s="10">
        <v>3.5850622406638999E-2</v>
      </c>
      <c r="H1395" s="10">
        <v>3.2863070539419094E-2</v>
      </c>
      <c r="I1395" s="10">
        <v>5.6763485477178424E-2</v>
      </c>
      <c r="J1395" s="10">
        <v>0.1045643153526971</v>
      </c>
      <c r="K1395" s="10">
        <v>5.6763485477178424E-2</v>
      </c>
      <c r="L1395" s="10">
        <v>8.0663900414937761E-2</v>
      </c>
      <c r="M1395" s="10">
        <v>0.87535269709543573</v>
      </c>
      <c r="N1395" s="10">
        <v>0.92016597510373455</v>
      </c>
      <c r="O1395" s="10">
        <v>0.97095435684647302</v>
      </c>
      <c r="P1395" s="10">
        <v>0.88431535269709549</v>
      </c>
      <c r="Q1395" s="10">
        <v>0.86937759336099585</v>
      </c>
      <c r="R1395" s="10">
        <f t="shared" si="22"/>
        <v>0.47975103734439833</v>
      </c>
    </row>
    <row r="1396" spans="1:18">
      <c r="A1396" s="1">
        <v>1384</v>
      </c>
      <c r="B1396" s="1" t="s">
        <v>1609</v>
      </c>
      <c r="C1396" s="1" t="s">
        <v>3099</v>
      </c>
      <c r="D1396" s="1" t="s">
        <v>3610</v>
      </c>
      <c r="E1396" s="11">
        <v>350</v>
      </c>
      <c r="F1396" s="10">
        <v>6.4685714285714291E-2</v>
      </c>
      <c r="G1396" s="10">
        <v>6.4685714285714291E-2</v>
      </c>
      <c r="H1396" s="10">
        <v>8.2514285714285707E-2</v>
      </c>
      <c r="I1396" s="10">
        <v>8.0685714285714277E-2</v>
      </c>
      <c r="J1396" s="10">
        <v>0.3710857142857143</v>
      </c>
      <c r="K1396" s="10">
        <v>0.11817142857142857</v>
      </c>
      <c r="L1396" s="10">
        <v>0.12182857142857142</v>
      </c>
      <c r="M1396" s="10">
        <v>0.14388571428571431</v>
      </c>
      <c r="N1396" s="10">
        <v>0.60468571428571438</v>
      </c>
      <c r="O1396" s="10">
        <v>0.61177142857142863</v>
      </c>
      <c r="P1396" s="10">
        <v>0.61245714285714292</v>
      </c>
      <c r="Q1396" s="10">
        <v>0.59428571428571431</v>
      </c>
      <c r="R1396" s="10">
        <f t="shared" si="22"/>
        <v>0.28922857142857145</v>
      </c>
    </row>
    <row r="1397" spans="1:18">
      <c r="A1397" s="1">
        <v>1385</v>
      </c>
      <c r="B1397" s="1" t="s">
        <v>1610</v>
      </c>
      <c r="C1397" s="1" t="s">
        <v>3100</v>
      </c>
      <c r="D1397" s="1" t="s">
        <v>3610</v>
      </c>
      <c r="E1397" s="11">
        <v>111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0</v>
      </c>
      <c r="O1397" s="10">
        <v>0</v>
      </c>
      <c r="P1397" s="10">
        <v>0</v>
      </c>
      <c r="Q1397" s="10">
        <v>0</v>
      </c>
      <c r="R1397" s="10">
        <f t="shared" si="22"/>
        <v>0</v>
      </c>
    </row>
    <row r="1398" spans="1:18">
      <c r="A1398" s="1">
        <v>1386</v>
      </c>
      <c r="B1398" s="1" t="s">
        <v>1611</v>
      </c>
      <c r="C1398" s="1" t="s">
        <v>72</v>
      </c>
      <c r="D1398" s="1" t="s">
        <v>3610</v>
      </c>
      <c r="E1398" s="11">
        <v>177</v>
      </c>
      <c r="F1398" s="10">
        <v>1.1229378531073446</v>
      </c>
      <c r="G1398" s="10">
        <v>1.0862146892655369</v>
      </c>
      <c r="H1398" s="10">
        <v>0.84531073446327687</v>
      </c>
      <c r="I1398" s="10">
        <v>1.02045197740113</v>
      </c>
      <c r="J1398" s="10">
        <v>1.0102824858757062</v>
      </c>
      <c r="K1398" s="10">
        <v>0.94282485875706212</v>
      </c>
      <c r="L1398" s="10">
        <v>0</v>
      </c>
      <c r="M1398" s="10">
        <v>0</v>
      </c>
      <c r="N1398" s="10">
        <v>0</v>
      </c>
      <c r="O1398" s="10">
        <v>0.66779661016949143</v>
      </c>
      <c r="P1398" s="10">
        <v>0.94915254237288138</v>
      </c>
      <c r="Q1398" s="10">
        <v>0.99344632768361585</v>
      </c>
      <c r="R1398" s="10">
        <f t="shared" si="22"/>
        <v>0.71986817325800379</v>
      </c>
    </row>
    <row r="1399" spans="1:18">
      <c r="A1399" s="1">
        <v>1387</v>
      </c>
      <c r="B1399" s="1" t="s">
        <v>1612</v>
      </c>
      <c r="C1399" s="1" t="s">
        <v>73</v>
      </c>
      <c r="D1399" s="1" t="s">
        <v>3610</v>
      </c>
      <c r="E1399" s="11">
        <v>167</v>
      </c>
      <c r="F1399" s="10">
        <v>5.5568862275449112E-2</v>
      </c>
      <c r="G1399" s="10">
        <v>1.1899401197604791</v>
      </c>
      <c r="H1399" s="10">
        <v>2.6826347305389225E-2</v>
      </c>
      <c r="I1399" s="10">
        <v>2.4910179640718563E-2</v>
      </c>
      <c r="J1399" s="10">
        <v>0.21269461077844312</v>
      </c>
      <c r="K1399" s="10">
        <v>3.4491017964071856E-2</v>
      </c>
      <c r="L1399" s="10">
        <v>3.4491017964071856E-2</v>
      </c>
      <c r="M1399" s="10">
        <v>0.84886227544910176</v>
      </c>
      <c r="N1399" s="10">
        <v>1.1707784431137724</v>
      </c>
      <c r="O1399" s="10">
        <v>1.1669461077844312</v>
      </c>
      <c r="P1399" s="10">
        <v>8.3353293413173652</v>
      </c>
      <c r="Q1399" s="10">
        <v>1.0289820359281436</v>
      </c>
      <c r="R1399" s="10">
        <f t="shared" si="22"/>
        <v>1.1774850299401198</v>
      </c>
    </row>
    <row r="1400" spans="1:18">
      <c r="A1400" s="1">
        <v>1388</v>
      </c>
      <c r="B1400" s="1" t="s">
        <v>1613</v>
      </c>
      <c r="C1400" s="1" t="s">
        <v>3101</v>
      </c>
      <c r="D1400" s="1" t="s">
        <v>3610</v>
      </c>
      <c r="E1400" s="11">
        <v>183</v>
      </c>
      <c r="F1400" s="10">
        <v>2.3715846994535519E-2</v>
      </c>
      <c r="G1400" s="10">
        <v>1.0059016393442624</v>
      </c>
      <c r="H1400" s="10">
        <v>1.080655737704918</v>
      </c>
      <c r="I1400" s="10">
        <v>1.1383606557377048</v>
      </c>
      <c r="J1400" s="10">
        <v>1.1547540983606557</v>
      </c>
      <c r="K1400" s="10">
        <v>1.0902732240437158</v>
      </c>
      <c r="L1400" s="10">
        <v>1.0563934426229509</v>
      </c>
      <c r="M1400" s="10">
        <v>1.1099453551912568</v>
      </c>
      <c r="N1400" s="10">
        <v>0.35584699453551916</v>
      </c>
      <c r="O1400" s="10">
        <v>0.9892896174863387</v>
      </c>
      <c r="P1400" s="10">
        <v>0.98972677595628422</v>
      </c>
      <c r="Q1400" s="10">
        <v>1.2159562841530056</v>
      </c>
      <c r="R1400" s="10">
        <f t="shared" si="22"/>
        <v>0.9342349726775957</v>
      </c>
    </row>
    <row r="1401" spans="1:18">
      <c r="A1401" s="1">
        <v>1389</v>
      </c>
      <c r="B1401" s="1" t="s">
        <v>1614</v>
      </c>
      <c r="C1401" s="1" t="s">
        <v>74</v>
      </c>
      <c r="D1401" s="1" t="s">
        <v>3610</v>
      </c>
      <c r="E1401" s="11">
        <v>186</v>
      </c>
      <c r="F1401" s="10">
        <v>0.96043010752688163</v>
      </c>
      <c r="G1401" s="10">
        <v>0.9731182795698925</v>
      </c>
      <c r="H1401" s="10">
        <v>0.94365591397849469</v>
      </c>
      <c r="I1401" s="10">
        <v>0.98666666666666658</v>
      </c>
      <c r="J1401" s="10">
        <v>0.95956989247311819</v>
      </c>
      <c r="K1401" s="10">
        <v>0.88172043010752688</v>
      </c>
      <c r="L1401" s="10">
        <v>1.1780645161290322</v>
      </c>
      <c r="M1401" s="10">
        <v>1.1356989247311828</v>
      </c>
      <c r="N1401" s="10">
        <v>1.163225806451613</v>
      </c>
      <c r="O1401" s="10">
        <v>0.61247311827956985</v>
      </c>
      <c r="P1401" s="10">
        <v>1.0950537634408604</v>
      </c>
      <c r="Q1401" s="10">
        <v>1.0176344086021505</v>
      </c>
      <c r="R1401" s="10">
        <f t="shared" si="22"/>
        <v>0.99227598566308262</v>
      </c>
    </row>
    <row r="1402" spans="1:18">
      <c r="A1402" s="1">
        <v>1390</v>
      </c>
      <c r="B1402" s="1" t="s">
        <v>1615</v>
      </c>
      <c r="C1402" s="1" t="s">
        <v>3102</v>
      </c>
      <c r="D1402" s="1" t="s">
        <v>3610</v>
      </c>
      <c r="E1402" s="11">
        <v>240</v>
      </c>
      <c r="F1402" s="10">
        <v>0.625</v>
      </c>
      <c r="G1402" s="10">
        <v>0.5</v>
      </c>
      <c r="H1402" s="10">
        <v>0.125</v>
      </c>
      <c r="I1402" s="10">
        <v>0.10149999999999999</v>
      </c>
      <c r="J1402" s="10">
        <v>0.1235</v>
      </c>
      <c r="K1402" s="10">
        <v>0.107</v>
      </c>
      <c r="L1402" s="10">
        <v>0.1585</v>
      </c>
      <c r="M1402" s="10">
        <v>0.71875</v>
      </c>
      <c r="N1402" s="10">
        <v>0.70074999999999998</v>
      </c>
      <c r="O1402" s="10">
        <v>0.75149999999999995</v>
      </c>
      <c r="P1402" s="10">
        <v>0.70074999999999998</v>
      </c>
      <c r="Q1402" s="10">
        <v>0.86475000000000002</v>
      </c>
      <c r="R1402" s="10">
        <f t="shared" si="22"/>
        <v>0.45641666666666669</v>
      </c>
    </row>
    <row r="1403" spans="1:18">
      <c r="A1403" s="1">
        <v>1391</v>
      </c>
      <c r="B1403" s="1" t="s">
        <v>1616</v>
      </c>
      <c r="C1403" s="1" t="s">
        <v>3103</v>
      </c>
      <c r="D1403" s="1" t="s">
        <v>3610</v>
      </c>
      <c r="E1403" s="11">
        <v>278</v>
      </c>
      <c r="F1403" s="10">
        <v>0.80057553956834537</v>
      </c>
      <c r="G1403" s="10">
        <v>1.0250359712230217</v>
      </c>
      <c r="H1403" s="10">
        <v>1.1677697841726618</v>
      </c>
      <c r="I1403" s="10">
        <v>0.91165467625899288</v>
      </c>
      <c r="J1403" s="10">
        <v>1.0348201438848921</v>
      </c>
      <c r="K1403" s="10">
        <v>0.93985611510791356</v>
      </c>
      <c r="L1403" s="10">
        <v>0.30791366906474821</v>
      </c>
      <c r="M1403" s="10">
        <v>0.4541007194244604</v>
      </c>
      <c r="N1403" s="10">
        <v>0.86618705035971222</v>
      </c>
      <c r="O1403" s="10">
        <v>0.90877697841726623</v>
      </c>
      <c r="P1403" s="10">
        <v>1.0123741007194245</v>
      </c>
      <c r="Q1403" s="10">
        <v>1.0411510791366907</v>
      </c>
      <c r="R1403" s="10">
        <f t="shared" si="22"/>
        <v>0.87251798561151084</v>
      </c>
    </row>
    <row r="1404" spans="1:18">
      <c r="A1404" s="1">
        <v>1392</v>
      </c>
      <c r="B1404" s="1" t="s">
        <v>1617</v>
      </c>
      <c r="C1404" s="1" t="s">
        <v>3104</v>
      </c>
      <c r="D1404" s="1" t="s">
        <v>3610</v>
      </c>
      <c r="E1404" s="11">
        <v>223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0</v>
      </c>
      <c r="P1404" s="10">
        <v>0</v>
      </c>
      <c r="Q1404" s="10">
        <v>0</v>
      </c>
      <c r="R1404" s="10">
        <f t="shared" si="22"/>
        <v>0</v>
      </c>
    </row>
    <row r="1405" spans="1:18">
      <c r="A1405" s="1">
        <v>1393</v>
      </c>
      <c r="B1405" s="1" t="s">
        <v>1618</v>
      </c>
      <c r="C1405" s="1" t="s">
        <v>3105</v>
      </c>
      <c r="D1405" s="1" t="s">
        <v>3610</v>
      </c>
      <c r="E1405" s="11">
        <v>223</v>
      </c>
      <c r="F1405" s="10">
        <v>0.96789237668161421</v>
      </c>
      <c r="G1405" s="10">
        <v>0.925560538116592</v>
      </c>
      <c r="H1405" s="10">
        <v>0.80143497757847537</v>
      </c>
      <c r="I1405" s="10">
        <v>0.91479820627802688</v>
      </c>
      <c r="J1405" s="10">
        <v>0.90762331838565025</v>
      </c>
      <c r="K1405" s="10">
        <v>0.89614349775784752</v>
      </c>
      <c r="L1405" s="10">
        <v>0.99587443946188348</v>
      </c>
      <c r="M1405" s="10">
        <v>0.97291479820627802</v>
      </c>
      <c r="N1405" s="10">
        <v>8.8968609865470852E-2</v>
      </c>
      <c r="O1405" s="10">
        <v>0.93704035874439451</v>
      </c>
      <c r="P1405" s="10">
        <v>0.90331838565022438</v>
      </c>
      <c r="Q1405" s="10">
        <v>0.90331838565022438</v>
      </c>
      <c r="R1405" s="10">
        <f t="shared" si="22"/>
        <v>0.85124065769805701</v>
      </c>
    </row>
    <row r="1406" spans="1:18">
      <c r="A1406" s="1">
        <v>1394</v>
      </c>
      <c r="B1406" s="1" t="s">
        <v>1619</v>
      </c>
      <c r="C1406" s="1" t="s">
        <v>88</v>
      </c>
      <c r="D1406" s="1" t="s">
        <v>3610</v>
      </c>
      <c r="E1406" s="11">
        <v>200</v>
      </c>
      <c r="F1406" s="10">
        <v>1.02</v>
      </c>
      <c r="G1406" s="10">
        <v>1.0904</v>
      </c>
      <c r="H1406" s="10">
        <v>1.0464</v>
      </c>
      <c r="I1406" s="10">
        <v>1.0624</v>
      </c>
      <c r="J1406" s="10">
        <v>1.0616000000000001</v>
      </c>
      <c r="K1406" s="10">
        <v>1.296</v>
      </c>
      <c r="L1406" s="10">
        <v>1.1160000000000001</v>
      </c>
      <c r="M1406" s="10">
        <v>1.1859999999999999</v>
      </c>
      <c r="N1406" s="10">
        <v>1.0940000000000001</v>
      </c>
      <c r="O1406" s="10">
        <v>1.02</v>
      </c>
      <c r="P1406" s="10">
        <v>1.2624</v>
      </c>
      <c r="Q1406" s="10">
        <v>1.4576</v>
      </c>
      <c r="R1406" s="10">
        <f t="shared" si="22"/>
        <v>1.1427333333333334</v>
      </c>
    </row>
    <row r="1407" spans="1:18">
      <c r="A1407" s="1">
        <v>1395</v>
      </c>
      <c r="B1407" s="1" t="s">
        <v>1620</v>
      </c>
      <c r="C1407" s="1" t="s">
        <v>3106</v>
      </c>
      <c r="D1407" s="1" t="s">
        <v>3610</v>
      </c>
      <c r="E1407" s="11">
        <v>389</v>
      </c>
      <c r="F1407" s="10">
        <v>0.50591259640102826</v>
      </c>
      <c r="G1407" s="10">
        <v>0.45408740359897171</v>
      </c>
      <c r="H1407" s="10">
        <v>0.51825192802056552</v>
      </c>
      <c r="I1407" s="10">
        <v>0.51825192802056552</v>
      </c>
      <c r="J1407" s="10">
        <v>0.16673521850899742</v>
      </c>
      <c r="K1407" s="10">
        <v>0.16966580976863754</v>
      </c>
      <c r="L1407" s="10">
        <v>0</v>
      </c>
      <c r="M1407" s="10">
        <v>0</v>
      </c>
      <c r="N1407" s="10">
        <v>0.42709511568123387</v>
      </c>
      <c r="O1407" s="10">
        <v>0.43187660668380468</v>
      </c>
      <c r="P1407" s="10">
        <v>0.42077120822622105</v>
      </c>
      <c r="Q1407" s="10">
        <v>0</v>
      </c>
      <c r="R1407" s="10">
        <f t="shared" si="22"/>
        <v>0.30105398457583549</v>
      </c>
    </row>
    <row r="1408" spans="1:18">
      <c r="A1408" s="1">
        <v>1396</v>
      </c>
      <c r="B1408" s="1" t="s">
        <v>1621</v>
      </c>
      <c r="C1408" s="1" t="s">
        <v>3107</v>
      </c>
      <c r="D1408" s="1" t="s">
        <v>3610</v>
      </c>
      <c r="E1408" s="11">
        <v>223</v>
      </c>
      <c r="F1408" s="10">
        <v>0.73614349775784749</v>
      </c>
      <c r="G1408" s="10">
        <v>0.81937219730941702</v>
      </c>
      <c r="H1408" s="10">
        <v>0.68950672645739919</v>
      </c>
      <c r="I1408" s="10">
        <v>0.92914798206278038</v>
      </c>
      <c r="J1408" s="10">
        <v>0.73327354260089694</v>
      </c>
      <c r="K1408" s="10">
        <v>0.78636771300448438</v>
      </c>
      <c r="L1408" s="10">
        <v>0.88968609865470849</v>
      </c>
      <c r="M1408" s="10">
        <v>0.79928251121076233</v>
      </c>
      <c r="N1408" s="10">
        <v>0.86098654708520184</v>
      </c>
      <c r="O1408" s="10">
        <v>0.88681614349775784</v>
      </c>
      <c r="P1408" s="10">
        <v>0.80789237668161429</v>
      </c>
      <c r="Q1408" s="10">
        <v>0.72825112107623324</v>
      </c>
      <c r="R1408" s="10">
        <f t="shared" si="22"/>
        <v>0.80556053811659201</v>
      </c>
    </row>
    <row r="1409" spans="1:18">
      <c r="A1409" s="1">
        <v>1397</v>
      </c>
      <c r="B1409" s="1" t="s">
        <v>1622</v>
      </c>
      <c r="C1409" s="1" t="s">
        <v>3108</v>
      </c>
      <c r="D1409" s="1" t="s">
        <v>3610</v>
      </c>
      <c r="E1409" s="11">
        <v>223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0</v>
      </c>
      <c r="P1409" s="10">
        <v>0</v>
      </c>
      <c r="Q1409" s="10">
        <v>0</v>
      </c>
      <c r="R1409" s="10">
        <f t="shared" si="22"/>
        <v>0</v>
      </c>
    </row>
    <row r="1410" spans="1:18">
      <c r="A1410" s="1">
        <v>1398</v>
      </c>
      <c r="B1410" s="1" t="s">
        <v>1623</v>
      </c>
      <c r="C1410" s="1" t="s">
        <v>3109</v>
      </c>
      <c r="D1410" s="1" t="s">
        <v>3610</v>
      </c>
      <c r="E1410" s="11">
        <v>309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0</v>
      </c>
      <c r="P1410" s="10">
        <v>0</v>
      </c>
      <c r="Q1410" s="10">
        <v>0</v>
      </c>
      <c r="R1410" s="10">
        <f t="shared" si="22"/>
        <v>0</v>
      </c>
    </row>
    <row r="1411" spans="1:18">
      <c r="A1411" s="1">
        <v>1399</v>
      </c>
      <c r="B1411" s="1" t="s">
        <v>1624</v>
      </c>
      <c r="C1411" s="1" t="s">
        <v>3110</v>
      </c>
      <c r="D1411" s="1" t="s">
        <v>3610</v>
      </c>
      <c r="E1411" s="11">
        <v>260</v>
      </c>
      <c r="F1411" s="10">
        <v>0.75015384615384617</v>
      </c>
      <c r="G1411" s="10">
        <v>0.73661538461538467</v>
      </c>
      <c r="H1411" s="10">
        <v>0.7575384615384616</v>
      </c>
      <c r="I1411" s="10">
        <v>0.64307692307692299</v>
      </c>
      <c r="J1411" s="10">
        <v>0.76492307692307693</v>
      </c>
      <c r="K1411" s="10">
        <v>0.7384615384615385</v>
      </c>
      <c r="L1411" s="10">
        <v>0.80615384615384622</v>
      </c>
      <c r="M1411" s="10">
        <v>0.91384615384615386</v>
      </c>
      <c r="N1411" s="10">
        <v>0.8092307692307692</v>
      </c>
      <c r="O1411" s="10">
        <v>0.67815384615384622</v>
      </c>
      <c r="P1411" s="10">
        <v>0.80430769230769228</v>
      </c>
      <c r="Q1411" s="10">
        <v>0.78584615384615397</v>
      </c>
      <c r="R1411" s="10">
        <f t="shared" si="22"/>
        <v>0.76569230769230778</v>
      </c>
    </row>
    <row r="1412" spans="1:18">
      <c r="A1412" s="1">
        <v>1400</v>
      </c>
      <c r="B1412" s="1" t="s">
        <v>1625</v>
      </c>
      <c r="C1412" s="1" t="s">
        <v>3111</v>
      </c>
      <c r="D1412" s="1" t="s">
        <v>3610</v>
      </c>
      <c r="E1412" s="11">
        <v>229</v>
      </c>
      <c r="F1412" s="10">
        <v>0.7063755458515284</v>
      </c>
      <c r="G1412" s="10">
        <v>0.17816593886462881</v>
      </c>
      <c r="H1412" s="10">
        <v>5.589519650655022E-2</v>
      </c>
      <c r="I1412" s="10">
        <v>5.2401746724890827E-2</v>
      </c>
      <c r="J1412" s="10">
        <v>6.4978165938864629E-2</v>
      </c>
      <c r="K1412" s="10">
        <v>2.5152838427947598E-2</v>
      </c>
      <c r="L1412" s="10">
        <v>2.0960698689956331E-2</v>
      </c>
      <c r="M1412" s="10">
        <v>0.66445414847161566</v>
      </c>
      <c r="N1412" s="10">
        <v>0.85100436681222702</v>
      </c>
      <c r="O1412" s="10">
        <v>0.85589519650655022</v>
      </c>
      <c r="P1412" s="10">
        <v>0.77205240174672496</v>
      </c>
      <c r="Q1412" s="10">
        <v>0.74410480349344976</v>
      </c>
      <c r="R1412" s="10">
        <f t="shared" si="22"/>
        <v>0.41595342066957786</v>
      </c>
    </row>
    <row r="1413" spans="1:18">
      <c r="A1413" s="1">
        <v>1401</v>
      </c>
      <c r="B1413" s="1" t="s">
        <v>1626</v>
      </c>
      <c r="C1413" s="1" t="s">
        <v>3112</v>
      </c>
      <c r="D1413" s="1" t="s">
        <v>3613</v>
      </c>
      <c r="E1413" s="11">
        <v>434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0</v>
      </c>
      <c r="P1413" s="10">
        <v>0</v>
      </c>
      <c r="Q1413" s="10">
        <v>0</v>
      </c>
      <c r="R1413" s="10">
        <f t="shared" si="22"/>
        <v>0</v>
      </c>
    </row>
    <row r="1414" spans="1:18">
      <c r="A1414" s="1">
        <v>1402</v>
      </c>
      <c r="B1414" s="1" t="s">
        <v>1627</v>
      </c>
      <c r="C1414" s="1" t="s">
        <v>3113</v>
      </c>
      <c r="D1414" s="1" t="s">
        <v>3619</v>
      </c>
      <c r="E1414" s="11">
        <v>112</v>
      </c>
      <c r="F1414" s="10">
        <v>1.4521428571428572</v>
      </c>
      <c r="G1414" s="10">
        <v>1.3149999999999999</v>
      </c>
      <c r="H1414" s="10">
        <v>1.3892857142857142</v>
      </c>
      <c r="I1414" s="10">
        <v>1.4321428571428572</v>
      </c>
      <c r="J1414" s="10">
        <v>1.5128571428571429</v>
      </c>
      <c r="K1414" s="10">
        <v>1.4507142857142856</v>
      </c>
      <c r="L1414" s="10">
        <v>1.5199999999999998</v>
      </c>
      <c r="M1414" s="10">
        <v>1.5178571428571428</v>
      </c>
      <c r="N1414" s="10">
        <v>1.3457142857142856</v>
      </c>
      <c r="O1414" s="10">
        <v>1.0607142857142857</v>
      </c>
      <c r="P1414" s="10">
        <v>0.91928571428571437</v>
      </c>
      <c r="Q1414" s="10">
        <v>1.1914285714285715</v>
      </c>
      <c r="R1414" s="10">
        <f t="shared" si="22"/>
        <v>1.3422619047619044</v>
      </c>
    </row>
    <row r="1415" spans="1:18">
      <c r="A1415" s="1">
        <v>1403</v>
      </c>
      <c r="B1415" s="1" t="s">
        <v>1628</v>
      </c>
      <c r="C1415" s="1" t="s">
        <v>3114</v>
      </c>
      <c r="D1415" s="1" t="s">
        <v>3610</v>
      </c>
      <c r="E1415" s="11">
        <v>234</v>
      </c>
      <c r="F1415" s="10">
        <v>6.8376068376068383E-2</v>
      </c>
      <c r="G1415" s="10">
        <v>5.9487179487179478E-2</v>
      </c>
      <c r="H1415" s="10">
        <v>9.7777777777777769E-2</v>
      </c>
      <c r="I1415" s="10">
        <v>3.8974358974358976E-2</v>
      </c>
      <c r="J1415" s="10">
        <v>3.3504273504273506E-2</v>
      </c>
      <c r="K1415" s="10">
        <v>3.2136752136752142E-2</v>
      </c>
      <c r="L1415" s="10">
        <v>3.6239316239316241E-2</v>
      </c>
      <c r="M1415" s="10">
        <v>0.65367521367521375</v>
      </c>
      <c r="N1415" s="10">
        <v>0.67008547008547015</v>
      </c>
      <c r="O1415" s="10">
        <v>0.68991452991452995</v>
      </c>
      <c r="P1415" s="10">
        <v>0.62495726495726489</v>
      </c>
      <c r="Q1415" s="10">
        <v>0.61401709401709403</v>
      </c>
      <c r="R1415" s="10">
        <f t="shared" si="22"/>
        <v>0.3015954415954416</v>
      </c>
    </row>
    <row r="1416" spans="1:18">
      <c r="A1416" s="1">
        <v>1404</v>
      </c>
      <c r="B1416" s="1" t="s">
        <v>1629</v>
      </c>
      <c r="C1416" s="1" t="s">
        <v>3115</v>
      </c>
      <c r="D1416" s="1" t="s">
        <v>3610</v>
      </c>
      <c r="E1416" s="11">
        <v>234</v>
      </c>
      <c r="F1416" s="10">
        <v>1.47008547008547E-2</v>
      </c>
      <c r="G1416" s="10">
        <v>2.2222222222222223E-2</v>
      </c>
      <c r="H1416" s="10">
        <v>9.9145299145299137E-3</v>
      </c>
      <c r="I1416" s="10">
        <v>1.8803418803418803E-2</v>
      </c>
      <c r="J1416" s="10">
        <v>0.11282051282051284</v>
      </c>
      <c r="K1416" s="10">
        <v>3.4188034188034191E-2</v>
      </c>
      <c r="L1416" s="10">
        <v>2.3247863247863244E-2</v>
      </c>
      <c r="M1416" s="10">
        <v>0.32</v>
      </c>
      <c r="N1416" s="10">
        <v>0.7664957264957265</v>
      </c>
      <c r="O1416" s="10">
        <v>0.80615384615384622</v>
      </c>
      <c r="P1416" s="10">
        <v>1.641025641025641E-2</v>
      </c>
      <c r="Q1416" s="10">
        <v>1.5042735042735043E-2</v>
      </c>
      <c r="R1416" s="10">
        <f t="shared" si="22"/>
        <v>0.18000000000000002</v>
      </c>
    </row>
    <row r="1417" spans="1:18">
      <c r="A1417" s="1">
        <v>1405</v>
      </c>
      <c r="B1417" s="1" t="s">
        <v>1631</v>
      </c>
      <c r="C1417" s="1" t="s">
        <v>3117</v>
      </c>
      <c r="D1417" s="1" t="s">
        <v>3623</v>
      </c>
      <c r="E1417" s="11">
        <v>110</v>
      </c>
      <c r="F1417" s="10">
        <v>0.47272727272727272</v>
      </c>
      <c r="G1417" s="10">
        <v>1.2</v>
      </c>
      <c r="H1417" s="10">
        <v>1.1272727272727272</v>
      </c>
      <c r="I1417" s="10">
        <v>0.61818181818181817</v>
      </c>
      <c r="J1417" s="10">
        <v>1.1272727272727272</v>
      </c>
      <c r="K1417" s="10">
        <v>0.94545454545454544</v>
      </c>
      <c r="L1417" s="10">
        <v>0.69090909090909092</v>
      </c>
      <c r="M1417" s="10">
        <v>0.50909090909090904</v>
      </c>
      <c r="N1417" s="10">
        <v>0.50909090909090904</v>
      </c>
      <c r="O1417" s="10">
        <v>0.72727272727272729</v>
      </c>
      <c r="P1417" s="10">
        <v>0.43636363636363634</v>
      </c>
      <c r="Q1417" s="10">
        <v>0.54545454545454541</v>
      </c>
      <c r="R1417" s="10">
        <f t="shared" si="22"/>
        <v>0.74242424242424232</v>
      </c>
    </row>
    <row r="1418" spans="1:18">
      <c r="A1418" s="1">
        <v>1406</v>
      </c>
      <c r="B1418" s="1" t="s">
        <v>1632</v>
      </c>
      <c r="C1418" s="1" t="s">
        <v>3118</v>
      </c>
      <c r="D1418" s="1" t="s">
        <v>3610</v>
      </c>
      <c r="E1418" s="11">
        <v>200</v>
      </c>
      <c r="F1418" s="10">
        <v>0.8528</v>
      </c>
      <c r="G1418" s="10">
        <v>0.87439999999999996</v>
      </c>
      <c r="H1418" s="10">
        <v>0.83279999999999998</v>
      </c>
      <c r="I1418" s="10">
        <v>0.82079999999999997</v>
      </c>
      <c r="J1418" s="10">
        <v>0.84399999999999986</v>
      </c>
      <c r="K1418" s="10">
        <v>0.87280000000000002</v>
      </c>
      <c r="L1418" s="10">
        <v>0.70799999999999996</v>
      </c>
      <c r="M1418" s="10">
        <v>0.61360000000000003</v>
      </c>
      <c r="N1418" s="10">
        <v>4.3200000000000002E-2</v>
      </c>
      <c r="O1418" s="10">
        <v>0.66799999999999993</v>
      </c>
      <c r="P1418" s="10">
        <v>0.83679999999999988</v>
      </c>
      <c r="Q1418" s="10">
        <v>0.79759999999999986</v>
      </c>
      <c r="R1418" s="10">
        <f t="shared" si="22"/>
        <v>0.73039999999999994</v>
      </c>
    </row>
    <row r="1419" spans="1:18">
      <c r="A1419" s="1">
        <v>1407</v>
      </c>
      <c r="B1419" s="1" t="s">
        <v>1633</v>
      </c>
      <c r="C1419" s="1" t="s">
        <v>3119</v>
      </c>
      <c r="D1419" s="1" t="s">
        <v>3610</v>
      </c>
      <c r="E1419" s="11">
        <v>278</v>
      </c>
      <c r="F1419" s="10">
        <v>0.60661870503597115</v>
      </c>
      <c r="G1419" s="10">
        <v>0.65611510791366912</v>
      </c>
      <c r="H1419" s="10">
        <v>0.55769784172661863</v>
      </c>
      <c r="I1419" s="10">
        <v>0.53870503597122299</v>
      </c>
      <c r="J1419" s="10">
        <v>0.52949640287769784</v>
      </c>
      <c r="K1419" s="10">
        <v>0.48690647482014382</v>
      </c>
      <c r="L1419" s="10">
        <v>0.45582733812949644</v>
      </c>
      <c r="M1419" s="10">
        <v>0.61122302158273389</v>
      </c>
      <c r="N1419" s="10">
        <v>0.48345323741007196</v>
      </c>
      <c r="O1419" s="10">
        <v>0.60661870503597115</v>
      </c>
      <c r="P1419" s="10">
        <v>0.54848920863309347</v>
      </c>
      <c r="Q1419" s="10">
        <v>0.60834532374100725</v>
      </c>
      <c r="R1419" s="10">
        <f t="shared" si="22"/>
        <v>0.5574580335731415</v>
      </c>
    </row>
    <row r="1420" spans="1:18">
      <c r="A1420" s="1">
        <v>1408</v>
      </c>
      <c r="B1420" s="1" t="s">
        <v>1634</v>
      </c>
      <c r="C1420" s="1" t="s">
        <v>3120</v>
      </c>
      <c r="D1420" s="1" t="s">
        <v>3610</v>
      </c>
      <c r="E1420" s="11">
        <v>259</v>
      </c>
      <c r="F1420" s="10">
        <v>0.64061776061776055</v>
      </c>
      <c r="G1420" s="10">
        <v>0.46332046332046334</v>
      </c>
      <c r="H1420" s="10">
        <v>2.4092664092664091E-2</v>
      </c>
      <c r="I1420" s="10">
        <v>2.1003861003861E-2</v>
      </c>
      <c r="J1420" s="10">
        <v>1.7297297297297294E-2</v>
      </c>
      <c r="K1420" s="10">
        <v>0.16216216216216217</v>
      </c>
      <c r="L1420" s="10">
        <v>1.6988416988416986E-2</v>
      </c>
      <c r="M1420" s="10">
        <v>0.61467181467181475</v>
      </c>
      <c r="N1420" s="10">
        <v>0.78146718146718153</v>
      </c>
      <c r="O1420" s="10">
        <v>0.63783783783783776</v>
      </c>
      <c r="P1420" s="10">
        <v>0.72123552123552126</v>
      </c>
      <c r="Q1420" s="10">
        <v>0.58532818532818531</v>
      </c>
      <c r="R1420" s="10">
        <f t="shared" si="22"/>
        <v>0.39050193050193055</v>
      </c>
    </row>
    <row r="1421" spans="1:18">
      <c r="A1421" s="1">
        <v>1409</v>
      </c>
      <c r="B1421" s="1" t="s">
        <v>1635</v>
      </c>
      <c r="C1421" s="1" t="s">
        <v>3354</v>
      </c>
      <c r="D1421" s="1" t="s">
        <v>3610</v>
      </c>
      <c r="E1421" s="11">
        <v>979</v>
      </c>
      <c r="F1421" s="10">
        <v>0.8420837589376915</v>
      </c>
      <c r="G1421" s="10">
        <v>0.8420837589376915</v>
      </c>
      <c r="H1421" s="10">
        <v>0.78692543411644533</v>
      </c>
      <c r="I1421" s="10">
        <v>3.3830439223697648E-2</v>
      </c>
      <c r="J1421" s="10">
        <v>0.84134831460674164</v>
      </c>
      <c r="K1421" s="10">
        <v>0.81818181818181823</v>
      </c>
      <c r="L1421" s="10">
        <v>0.81450459652706841</v>
      </c>
      <c r="M1421" s="10">
        <v>0.85495403472931564</v>
      </c>
      <c r="N1421" s="10">
        <v>0.8362002042900919</v>
      </c>
      <c r="O1421" s="10">
        <v>0.88326864147088868</v>
      </c>
      <c r="P1421" s="10">
        <v>0.8362002042900919</v>
      </c>
      <c r="Q1421" s="10">
        <v>0.79869254341164453</v>
      </c>
      <c r="R1421" s="10">
        <f t="shared" si="22"/>
        <v>0.76568947906026563</v>
      </c>
    </row>
    <row r="1422" spans="1:18">
      <c r="A1422" s="1">
        <v>1410</v>
      </c>
      <c r="B1422" s="1" t="s">
        <v>1636</v>
      </c>
      <c r="C1422" s="1" t="s">
        <v>3121</v>
      </c>
      <c r="D1422" s="1" t="s">
        <v>3609</v>
      </c>
      <c r="E1422" s="11">
        <v>166</v>
      </c>
      <c r="F1422" s="10">
        <v>1.329156626506024</v>
      </c>
      <c r="G1422" s="10">
        <v>1.2751807228915664</v>
      </c>
      <c r="H1422" s="10">
        <v>1.2443373493975904</v>
      </c>
      <c r="I1422" s="10">
        <v>1.2602409638554217</v>
      </c>
      <c r="J1422" s="10">
        <v>1.3402409638554216</v>
      </c>
      <c r="K1422" s="10">
        <v>1.329156626506024</v>
      </c>
      <c r="L1422" s="10">
        <v>1.3036144578313253</v>
      </c>
      <c r="M1422" s="10">
        <v>1.2703614457831325</v>
      </c>
      <c r="N1422" s="10">
        <v>1.4322891566265059</v>
      </c>
      <c r="O1422" s="10">
        <v>1.3648192771084338</v>
      </c>
      <c r="P1422" s="10">
        <v>1.4419277108433737</v>
      </c>
      <c r="Q1422" s="10">
        <v>0.72096385542168684</v>
      </c>
      <c r="R1422" s="10">
        <f t="shared" si="22"/>
        <v>1.276024096385542</v>
      </c>
    </row>
    <row r="1423" spans="1:18">
      <c r="A1423" s="1">
        <v>1411</v>
      </c>
      <c r="B1423" s="1" t="s">
        <v>1637</v>
      </c>
      <c r="C1423" s="1" t="s">
        <v>3097</v>
      </c>
      <c r="D1423" s="1" t="s">
        <v>3610</v>
      </c>
      <c r="E1423" s="11">
        <v>170</v>
      </c>
      <c r="F1423" s="10">
        <v>1.0447058823529412</v>
      </c>
      <c r="G1423" s="10">
        <v>1.2000000000000002</v>
      </c>
      <c r="H1423" s="10">
        <v>1.2794117647058822</v>
      </c>
      <c r="I1423" s="10">
        <v>1.0147058823529411</v>
      </c>
      <c r="J1423" s="10">
        <v>0.95294117647058818</v>
      </c>
      <c r="K1423" s="10">
        <v>0.94058823529411772</v>
      </c>
      <c r="L1423" s="10">
        <v>0.89294117647058835</v>
      </c>
      <c r="M1423" s="10">
        <v>0.30211764705882355</v>
      </c>
      <c r="N1423" s="10">
        <v>0.19764705882352943</v>
      </c>
      <c r="O1423" s="10">
        <v>0.93552941176470583</v>
      </c>
      <c r="P1423" s="10">
        <v>1.2272941176470589</v>
      </c>
      <c r="Q1423" s="10">
        <v>1.1632941176470588</v>
      </c>
      <c r="R1423" s="10">
        <f t="shared" si="22"/>
        <v>0.92926470588235299</v>
      </c>
    </row>
    <row r="1424" spans="1:18">
      <c r="A1424" s="1">
        <v>1412</v>
      </c>
      <c r="B1424" s="1" t="s">
        <v>1638</v>
      </c>
      <c r="C1424" s="1" t="s">
        <v>3122</v>
      </c>
      <c r="D1424" s="1" t="s">
        <v>3610</v>
      </c>
      <c r="E1424" s="11">
        <v>200</v>
      </c>
      <c r="F1424" s="10">
        <v>0.79600000000000004</v>
      </c>
      <c r="G1424" s="10">
        <v>0.628</v>
      </c>
      <c r="H1424" s="10">
        <v>0.17199999999999999</v>
      </c>
      <c r="I1424" s="10">
        <v>0.79200000000000004</v>
      </c>
      <c r="J1424" s="10">
        <v>0.82399999999999995</v>
      </c>
      <c r="K1424" s="10">
        <v>0.55200000000000005</v>
      </c>
      <c r="L1424" s="10">
        <v>0.55200000000000005</v>
      </c>
      <c r="M1424" s="10">
        <v>1.44E-2</v>
      </c>
      <c r="N1424" s="10">
        <v>0.11799999999999999</v>
      </c>
      <c r="O1424" s="10">
        <v>0.88160000000000016</v>
      </c>
      <c r="P1424" s="10">
        <v>0.80640000000000001</v>
      </c>
      <c r="Q1424" s="10">
        <v>0.93120000000000003</v>
      </c>
      <c r="R1424" s="10">
        <f t="shared" si="22"/>
        <v>0.58896666666666675</v>
      </c>
    </row>
    <row r="1425" spans="1:18">
      <c r="A1425" s="1">
        <v>1413</v>
      </c>
      <c r="B1425" s="1" t="s">
        <v>1639</v>
      </c>
      <c r="C1425" s="1" t="s">
        <v>3123</v>
      </c>
      <c r="D1425" s="1" t="s">
        <v>3610</v>
      </c>
      <c r="E1425" s="11">
        <v>150</v>
      </c>
      <c r="F1425" s="10">
        <v>0.316</v>
      </c>
      <c r="G1425" s="10">
        <v>6.4000000000000001E-2</v>
      </c>
      <c r="H1425" s="10">
        <v>0.3</v>
      </c>
      <c r="I1425" s="10">
        <v>0.95680000000000009</v>
      </c>
      <c r="J1425" s="10">
        <v>0.7792</v>
      </c>
      <c r="K1425" s="10">
        <v>0.90800000000000014</v>
      </c>
      <c r="L1425" s="10">
        <v>0.8992</v>
      </c>
      <c r="M1425" s="10">
        <v>0.12</v>
      </c>
      <c r="N1425" s="10">
        <v>0.1696</v>
      </c>
      <c r="O1425" s="10">
        <v>1.1983999999999999</v>
      </c>
      <c r="P1425" s="10">
        <v>1.1439999999999999</v>
      </c>
      <c r="Q1425" s="10">
        <v>1.1295999999999999</v>
      </c>
      <c r="R1425" s="10">
        <f t="shared" si="22"/>
        <v>0.66539999999999999</v>
      </c>
    </row>
    <row r="1426" spans="1:18">
      <c r="A1426" s="1">
        <v>1414</v>
      </c>
      <c r="B1426" s="1" t="s">
        <v>1640</v>
      </c>
      <c r="C1426" s="1" t="s">
        <v>1821</v>
      </c>
      <c r="D1426" s="1" t="s">
        <v>3615</v>
      </c>
      <c r="E1426" s="11">
        <v>300</v>
      </c>
      <c r="F1426" s="10">
        <v>0.3</v>
      </c>
      <c r="G1426" s="10">
        <v>0.26400000000000001</v>
      </c>
      <c r="H1426" s="10">
        <v>0.3</v>
      </c>
      <c r="I1426" s="10">
        <v>0.32</v>
      </c>
      <c r="J1426" s="10">
        <v>0.252</v>
      </c>
      <c r="K1426" s="10">
        <v>0.32</v>
      </c>
      <c r="L1426" s="10">
        <v>0.28999999999999998</v>
      </c>
      <c r="M1426" s="10">
        <v>0.3</v>
      </c>
      <c r="N1426" s="10">
        <v>0.28999999999999998</v>
      </c>
      <c r="O1426" s="10">
        <v>0.28999999999999998</v>
      </c>
      <c r="P1426" s="10">
        <v>0.28999999999999998</v>
      </c>
      <c r="Q1426" s="10">
        <v>0.25</v>
      </c>
      <c r="R1426" s="10">
        <f t="shared" si="22"/>
        <v>0.28883333333333333</v>
      </c>
    </row>
    <row r="1427" spans="1:18">
      <c r="A1427" s="1">
        <v>1415</v>
      </c>
      <c r="B1427" s="1" t="s">
        <v>1641</v>
      </c>
      <c r="C1427" s="1" t="s">
        <v>3124</v>
      </c>
      <c r="D1427" s="1" t="s">
        <v>3610</v>
      </c>
      <c r="E1427" s="11">
        <v>205</v>
      </c>
      <c r="F1427" s="10">
        <v>0.62829268292682927</v>
      </c>
      <c r="G1427" s="10">
        <v>0.55804878048780482</v>
      </c>
      <c r="H1427" s="10">
        <v>0.40195121951219509</v>
      </c>
      <c r="I1427" s="10">
        <v>0.62829268292682927</v>
      </c>
      <c r="J1427" s="10">
        <v>0.19902439024390242</v>
      </c>
      <c r="K1427" s="10">
        <v>0.24585365853658536</v>
      </c>
      <c r="L1427" s="10">
        <v>0.47609756097560973</v>
      </c>
      <c r="M1427" s="10">
        <v>0.18341463414634146</v>
      </c>
      <c r="N1427" s="10">
        <v>1.3073170731707318</v>
      </c>
      <c r="O1427" s="10">
        <v>0.23960975609756099</v>
      </c>
      <c r="P1427" s="10">
        <v>0.92331707317073175</v>
      </c>
      <c r="Q1427" s="10">
        <v>1.0801951219512196</v>
      </c>
      <c r="R1427" s="10">
        <f t="shared" si="22"/>
        <v>0.57261788617886178</v>
      </c>
    </row>
    <row r="1428" spans="1:18">
      <c r="A1428" s="1">
        <v>1416</v>
      </c>
      <c r="B1428" s="1" t="s">
        <v>1642</v>
      </c>
      <c r="C1428" s="1" t="s">
        <v>3125</v>
      </c>
      <c r="D1428" s="1" t="s">
        <v>3619</v>
      </c>
      <c r="E1428" s="11">
        <v>212</v>
      </c>
      <c r="F1428" s="10">
        <v>0.4181132075471698</v>
      </c>
      <c r="G1428" s="10">
        <v>0.47622641509433966</v>
      </c>
      <c r="H1428" s="10">
        <v>0.4679245283018868</v>
      </c>
      <c r="I1428" s="10">
        <v>0.44452830188679243</v>
      </c>
      <c r="J1428" s="10">
        <v>0.53735849056603779</v>
      </c>
      <c r="K1428" s="10">
        <v>0.44452830188679243</v>
      </c>
      <c r="L1428" s="10">
        <v>0.43169811320754714</v>
      </c>
      <c r="M1428" s="10">
        <v>0.46037735849056599</v>
      </c>
      <c r="N1428" s="10">
        <v>0.45132075471698108</v>
      </c>
      <c r="O1428" s="10">
        <v>0.57660377358490567</v>
      </c>
      <c r="P1428" s="10">
        <v>0.59320754716981139</v>
      </c>
      <c r="Q1428" s="10">
        <v>0.48301886792452831</v>
      </c>
      <c r="R1428" s="10">
        <f t="shared" si="22"/>
        <v>0.48207547169811321</v>
      </c>
    </row>
    <row r="1429" spans="1:18">
      <c r="A1429" s="1">
        <v>1417</v>
      </c>
      <c r="B1429" s="1" t="s">
        <v>1643</v>
      </c>
      <c r="C1429" s="1" t="s">
        <v>3126</v>
      </c>
      <c r="D1429" s="1" t="s">
        <v>3610</v>
      </c>
      <c r="E1429" s="11">
        <v>278</v>
      </c>
      <c r="F1429" s="10">
        <v>0.52661870503597119</v>
      </c>
      <c r="G1429" s="10">
        <v>0.53812949640287766</v>
      </c>
      <c r="H1429" s="10">
        <v>0.28201438848920868</v>
      </c>
      <c r="I1429" s="10">
        <v>0.27913669064748203</v>
      </c>
      <c r="J1429" s="10">
        <v>0.48920863309352519</v>
      </c>
      <c r="K1429" s="10">
        <v>0.69928057553956835</v>
      </c>
      <c r="L1429" s="10">
        <v>0.72230215827338129</v>
      </c>
      <c r="M1429" s="10">
        <v>0.50935251798561154</v>
      </c>
      <c r="N1429" s="10">
        <v>8.057553956834532E-3</v>
      </c>
      <c r="O1429" s="10">
        <v>1.3812949640287769E-2</v>
      </c>
      <c r="P1429" s="10">
        <v>8.057553956834532E-3</v>
      </c>
      <c r="Q1429" s="10">
        <v>7.4820143884892091E-3</v>
      </c>
      <c r="R1429" s="10">
        <f t="shared" si="22"/>
        <v>0.34028776978417263</v>
      </c>
    </row>
    <row r="1430" spans="1:18">
      <c r="A1430" s="1">
        <v>1418</v>
      </c>
      <c r="B1430" s="1" t="s">
        <v>1644</v>
      </c>
      <c r="C1430" s="1" t="s">
        <v>3127</v>
      </c>
      <c r="D1430" s="1" t="s">
        <v>3610</v>
      </c>
      <c r="E1430" s="11">
        <v>130</v>
      </c>
      <c r="F1430" s="10">
        <v>1.3009230769230768</v>
      </c>
      <c r="G1430" s="10">
        <v>1.4196923076923078</v>
      </c>
      <c r="H1430" s="10">
        <v>1.3156923076923077</v>
      </c>
      <c r="I1430" s="10">
        <v>1.4276923076923078</v>
      </c>
      <c r="J1430" s="10">
        <v>1.323076923076923</v>
      </c>
      <c r="K1430" s="10">
        <v>1.2719999999999998</v>
      </c>
      <c r="L1430" s="10">
        <v>1.3926153846153846</v>
      </c>
      <c r="M1430" s="10">
        <v>1.476923076923077</v>
      </c>
      <c r="N1430" s="10">
        <v>0.58707692307692305</v>
      </c>
      <c r="O1430" s="10">
        <v>0.85230769230769243</v>
      </c>
      <c r="P1430" s="10">
        <v>1.641230769230769</v>
      </c>
      <c r="Q1430" s="10">
        <v>1.5329230769230768</v>
      </c>
      <c r="R1430" s="10">
        <f t="shared" si="22"/>
        <v>1.2951794871794871</v>
      </c>
    </row>
    <row r="1431" spans="1:18">
      <c r="A1431" s="1">
        <v>1419</v>
      </c>
      <c r="B1431" s="1" t="s">
        <v>3128</v>
      </c>
      <c r="C1431" s="1" t="s">
        <v>3129</v>
      </c>
      <c r="D1431" s="1" t="s">
        <v>3610</v>
      </c>
      <c r="E1431" s="11">
        <v>200</v>
      </c>
      <c r="F1431" s="10">
        <v>0.58799999999999997</v>
      </c>
      <c r="G1431" s="10">
        <v>0.78799999999999992</v>
      </c>
      <c r="H1431" s="10">
        <v>2.6120000000000001</v>
      </c>
      <c r="I1431" s="10">
        <v>1.36</v>
      </c>
      <c r="J1431" s="10">
        <v>1.3440000000000001</v>
      </c>
      <c r="K1431" s="10">
        <v>1.028</v>
      </c>
      <c r="L1431" s="10">
        <v>0.75599999999999989</v>
      </c>
      <c r="M1431" s="10">
        <v>4.8000000000000001E-2</v>
      </c>
      <c r="N1431" s="10">
        <v>3.8399999999999997E-2</v>
      </c>
      <c r="O1431" s="10">
        <v>0.80559999999999998</v>
      </c>
      <c r="P1431" s="10">
        <v>0.84560000000000002</v>
      </c>
      <c r="Q1431" s="10">
        <v>0.81840000000000002</v>
      </c>
      <c r="R1431" s="10">
        <f t="shared" si="22"/>
        <v>0.91933333333333334</v>
      </c>
    </row>
    <row r="1432" spans="1:18">
      <c r="A1432" s="1">
        <v>1420</v>
      </c>
      <c r="B1432" s="1" t="s">
        <v>3130</v>
      </c>
      <c r="C1432" s="1" t="s">
        <v>3131</v>
      </c>
      <c r="D1432" s="1" t="s">
        <v>3610</v>
      </c>
      <c r="E1432" s="11">
        <v>278</v>
      </c>
      <c r="F1432" s="10">
        <v>9.7841726618705049E-2</v>
      </c>
      <c r="G1432" s="10">
        <v>0.40863309352517985</v>
      </c>
      <c r="H1432" s="10">
        <v>3.4532374100719423E-2</v>
      </c>
      <c r="I1432" s="10">
        <v>0.4690647482014389</v>
      </c>
      <c r="J1432" s="10">
        <v>1.0215827338129497</v>
      </c>
      <c r="K1432" s="10">
        <v>1.1107913669064748</v>
      </c>
      <c r="L1432" s="10">
        <v>1.1942446043165467</v>
      </c>
      <c r="M1432" s="10">
        <v>0.9525179856115108</v>
      </c>
      <c r="N1432" s="10">
        <v>4.3165467625899283E-2</v>
      </c>
      <c r="O1432" s="10">
        <v>0.86618705035971222</v>
      </c>
      <c r="P1432" s="10">
        <v>0.90762589928057558</v>
      </c>
      <c r="Q1432" s="10">
        <v>0.96402877697841727</v>
      </c>
      <c r="R1432" s="10">
        <f t="shared" si="22"/>
        <v>0.67251798561151077</v>
      </c>
    </row>
    <row r="1433" spans="1:18">
      <c r="A1433" s="1">
        <v>1421</v>
      </c>
      <c r="B1433" s="1" t="s">
        <v>3132</v>
      </c>
      <c r="C1433" s="1" t="s">
        <v>3133</v>
      </c>
      <c r="D1433" s="1" t="s">
        <v>3610</v>
      </c>
      <c r="E1433" s="11">
        <v>334</v>
      </c>
      <c r="F1433" s="10" t="s">
        <v>3607</v>
      </c>
      <c r="G1433" s="10" t="s">
        <v>3607</v>
      </c>
      <c r="H1433" s="10" t="s">
        <v>3607</v>
      </c>
      <c r="I1433" s="10" t="s">
        <v>3607</v>
      </c>
      <c r="J1433" s="10" t="s">
        <v>3607</v>
      </c>
      <c r="K1433" s="10">
        <v>3.5928143712574849E-2</v>
      </c>
      <c r="L1433" s="10">
        <v>7.1856287425149698E-2</v>
      </c>
      <c r="M1433" s="10">
        <v>8.2634730538922146E-2</v>
      </c>
      <c r="N1433" s="10">
        <v>0.10059880239520959</v>
      </c>
      <c r="O1433" s="10">
        <v>9.1257485029940119E-2</v>
      </c>
      <c r="P1433" s="10">
        <v>0.28455089820359281</v>
      </c>
      <c r="Q1433" s="10">
        <v>0.35856287425149702</v>
      </c>
      <c r="R1433" s="10">
        <f t="shared" si="22"/>
        <v>0.14648417450812662</v>
      </c>
    </row>
    <row r="1434" spans="1:18">
      <c r="A1434" s="1">
        <v>1422</v>
      </c>
      <c r="B1434" s="1" t="s">
        <v>3355</v>
      </c>
      <c r="C1434" s="1" t="s">
        <v>3356</v>
      </c>
      <c r="D1434" s="1" t="s">
        <v>3610</v>
      </c>
      <c r="E1434" s="11">
        <v>205</v>
      </c>
      <c r="F1434" s="10" t="s">
        <v>3607</v>
      </c>
      <c r="G1434" s="10" t="s">
        <v>3607</v>
      </c>
      <c r="H1434" s="10" t="s">
        <v>3607</v>
      </c>
      <c r="I1434" s="10" t="s">
        <v>3607</v>
      </c>
      <c r="J1434" s="10" t="s">
        <v>3607</v>
      </c>
      <c r="K1434" s="10" t="s">
        <v>3607</v>
      </c>
      <c r="L1434" s="10">
        <v>0.50731707317073171</v>
      </c>
      <c r="M1434" s="10">
        <v>0.5877073170731707</v>
      </c>
      <c r="N1434" s="10">
        <v>1.1707317073170732E-2</v>
      </c>
      <c r="O1434" s="10">
        <v>0</v>
      </c>
      <c r="P1434" s="10">
        <v>4.6829268292682924</v>
      </c>
      <c r="Q1434" s="10">
        <v>2.3414634146341463E-3</v>
      </c>
      <c r="R1434" s="10">
        <f t="shared" si="22"/>
        <v>0.96533333333333327</v>
      </c>
    </row>
    <row r="1435" spans="1:18">
      <c r="A1435" s="1">
        <v>1423</v>
      </c>
      <c r="B1435" s="1" t="s">
        <v>3357</v>
      </c>
      <c r="C1435" s="1" t="s">
        <v>3358</v>
      </c>
      <c r="D1435" s="1" t="s">
        <v>3610</v>
      </c>
      <c r="E1435" s="11">
        <v>555</v>
      </c>
      <c r="F1435" s="10" t="s">
        <v>3607</v>
      </c>
      <c r="G1435" s="10" t="s">
        <v>3607</v>
      </c>
      <c r="H1435" s="10" t="s">
        <v>3607</v>
      </c>
      <c r="I1435" s="10" t="s">
        <v>3607</v>
      </c>
      <c r="J1435" s="10" t="s">
        <v>3607</v>
      </c>
      <c r="K1435" s="10" t="s">
        <v>3607</v>
      </c>
      <c r="L1435" s="10" t="s">
        <v>3607</v>
      </c>
      <c r="M1435" s="10" t="s">
        <v>3607</v>
      </c>
      <c r="N1435" s="10">
        <v>0</v>
      </c>
      <c r="O1435" s="10">
        <v>1.9459459459459458E-2</v>
      </c>
      <c r="P1435" s="10">
        <v>0.35935135135135132</v>
      </c>
      <c r="Q1435" s="10">
        <v>0.4964324324324324</v>
      </c>
      <c r="R1435" s="10">
        <f t="shared" si="22"/>
        <v>0.2188108108108108</v>
      </c>
    </row>
    <row r="1436" spans="1:18">
      <c r="A1436" s="1">
        <v>1424</v>
      </c>
      <c r="B1436" s="1" t="s">
        <v>3359</v>
      </c>
      <c r="C1436" s="1" t="s">
        <v>3360</v>
      </c>
      <c r="D1436" s="1" t="s">
        <v>3610</v>
      </c>
      <c r="E1436" s="11">
        <v>150</v>
      </c>
      <c r="F1436" s="10" t="s">
        <v>3607</v>
      </c>
      <c r="G1436" s="10" t="s">
        <v>3607</v>
      </c>
      <c r="H1436" s="10" t="s">
        <v>3607</v>
      </c>
      <c r="I1436" s="10" t="s">
        <v>3607</v>
      </c>
      <c r="J1436" s="10" t="s">
        <v>3607</v>
      </c>
      <c r="K1436" s="10" t="s">
        <v>3607</v>
      </c>
      <c r="L1436" s="10" t="s">
        <v>3607</v>
      </c>
      <c r="M1436" s="10" t="s">
        <v>3607</v>
      </c>
      <c r="N1436" s="10">
        <v>0</v>
      </c>
      <c r="O1436" s="10">
        <v>0.17866666666666667</v>
      </c>
      <c r="P1436" s="10">
        <v>0.68266666666666675</v>
      </c>
      <c r="Q1436" s="10">
        <v>0.74986666666666668</v>
      </c>
      <c r="R1436" s="10">
        <f t="shared" si="22"/>
        <v>0.40280000000000005</v>
      </c>
    </row>
    <row r="1437" spans="1:18">
      <c r="A1437" s="1">
        <v>1425</v>
      </c>
      <c r="B1437" s="1" t="s">
        <v>3361</v>
      </c>
      <c r="C1437" s="1" t="s">
        <v>3362</v>
      </c>
      <c r="D1437" s="1" t="s">
        <v>3610</v>
      </c>
      <c r="E1437" s="11">
        <v>280</v>
      </c>
      <c r="F1437" s="10" t="s">
        <v>3607</v>
      </c>
      <c r="G1437" s="10" t="s">
        <v>3607</v>
      </c>
      <c r="H1437" s="10" t="s">
        <v>3607</v>
      </c>
      <c r="I1437" s="10" t="s">
        <v>3607</v>
      </c>
      <c r="J1437" s="10" t="s">
        <v>3607</v>
      </c>
      <c r="K1437" s="10" t="s">
        <v>3607</v>
      </c>
      <c r="L1437" s="10" t="s">
        <v>3607</v>
      </c>
      <c r="M1437" s="10" t="s">
        <v>3607</v>
      </c>
      <c r="N1437" s="10" t="s">
        <v>3607</v>
      </c>
      <c r="O1437" s="10">
        <v>0</v>
      </c>
      <c r="P1437" s="10">
        <v>0.7014285714285714</v>
      </c>
      <c r="Q1437" s="10">
        <v>0.67285714285714293</v>
      </c>
      <c r="R1437" s="10">
        <f t="shared" si="22"/>
        <v>0.45809523809523811</v>
      </c>
    </row>
    <row r="1438" spans="1:18">
      <c r="A1438" s="1">
        <v>1426</v>
      </c>
      <c r="B1438" s="1" t="s">
        <v>3363</v>
      </c>
      <c r="C1438" s="1" t="s">
        <v>3364</v>
      </c>
      <c r="D1438" s="1" t="s">
        <v>3610</v>
      </c>
      <c r="E1438" s="11">
        <v>266.66666666666669</v>
      </c>
      <c r="F1438" s="10" t="s">
        <v>3607</v>
      </c>
      <c r="G1438" s="10" t="s">
        <v>3607</v>
      </c>
      <c r="H1438" s="10" t="s">
        <v>3607</v>
      </c>
      <c r="I1438" s="10" t="s">
        <v>3607</v>
      </c>
      <c r="J1438" s="10" t="s">
        <v>3607</v>
      </c>
      <c r="K1438" s="10" t="s">
        <v>3607</v>
      </c>
      <c r="L1438" s="10" t="s">
        <v>3607</v>
      </c>
      <c r="M1438" s="10" t="s">
        <v>3607</v>
      </c>
      <c r="N1438" s="10" t="s">
        <v>3607</v>
      </c>
      <c r="O1438" s="10">
        <v>0</v>
      </c>
      <c r="P1438" s="10">
        <v>0.40049999999999997</v>
      </c>
      <c r="Q1438" s="10">
        <v>0.36269999999999997</v>
      </c>
      <c r="R1438" s="10">
        <f t="shared" si="22"/>
        <v>0.25439999999999996</v>
      </c>
    </row>
    <row r="1439" spans="1:18">
      <c r="A1439" s="1">
        <v>1427</v>
      </c>
      <c r="B1439" s="1" t="s">
        <v>3365</v>
      </c>
      <c r="C1439" s="1" t="s">
        <v>3366</v>
      </c>
      <c r="D1439" s="1" t="s">
        <v>3610</v>
      </c>
      <c r="E1439" s="11">
        <v>315</v>
      </c>
      <c r="F1439" s="10" t="s">
        <v>3607</v>
      </c>
      <c r="G1439" s="10" t="s">
        <v>3607</v>
      </c>
      <c r="H1439" s="10" t="s">
        <v>3607</v>
      </c>
      <c r="I1439" s="10" t="s">
        <v>3607</v>
      </c>
      <c r="J1439" s="10" t="s">
        <v>3607</v>
      </c>
      <c r="K1439" s="10" t="s">
        <v>3607</v>
      </c>
      <c r="L1439" s="10" t="s">
        <v>3607</v>
      </c>
      <c r="M1439" s="10" t="s">
        <v>3607</v>
      </c>
      <c r="N1439" s="10" t="s">
        <v>3607</v>
      </c>
      <c r="O1439" s="10" t="s">
        <v>3607</v>
      </c>
      <c r="P1439" s="10">
        <v>0</v>
      </c>
      <c r="Q1439" s="10">
        <v>1.0450793650793651</v>
      </c>
      <c r="R1439" s="10">
        <f t="shared" si="22"/>
        <v>0.52253968253968253</v>
      </c>
    </row>
    <row r="1440" spans="1:18">
      <c r="A1440" s="1">
        <v>1428</v>
      </c>
      <c r="B1440" s="1" t="s">
        <v>1645</v>
      </c>
      <c r="C1440" s="1" t="s">
        <v>3134</v>
      </c>
      <c r="D1440" s="1" t="s">
        <v>3610</v>
      </c>
      <c r="E1440" s="11">
        <v>140</v>
      </c>
      <c r="F1440" s="10">
        <v>1.0634285714285714</v>
      </c>
      <c r="G1440" s="10">
        <v>1.0325714285714287</v>
      </c>
      <c r="H1440" s="10">
        <v>1.0371428571428571</v>
      </c>
      <c r="I1440" s="10">
        <v>0.98571428571428577</v>
      </c>
      <c r="J1440" s="10">
        <v>0.98000000000000009</v>
      </c>
      <c r="K1440" s="10">
        <v>1.0199999999999998</v>
      </c>
      <c r="L1440" s="10">
        <v>1.0414285714285714</v>
      </c>
      <c r="M1440" s="10">
        <v>1.1057142857142859</v>
      </c>
      <c r="N1440" s="10">
        <v>1.1042857142857143</v>
      </c>
      <c r="O1440" s="10">
        <v>1.1014285714285716</v>
      </c>
      <c r="P1440" s="10">
        <v>0.9771428571428572</v>
      </c>
      <c r="Q1440" s="10">
        <v>0.9871428571428571</v>
      </c>
      <c r="R1440" s="10">
        <f t="shared" si="22"/>
        <v>1.0363333333333336</v>
      </c>
    </row>
    <row r="1441" spans="1:18">
      <c r="A1441" s="1">
        <v>1429</v>
      </c>
      <c r="B1441" s="1" t="s">
        <v>1646</v>
      </c>
      <c r="C1441" s="1" t="s">
        <v>3135</v>
      </c>
      <c r="D1441" s="1" t="s">
        <v>3610</v>
      </c>
      <c r="E1441" s="11">
        <v>225</v>
      </c>
      <c r="F1441" s="10">
        <v>0.74311111111111106</v>
      </c>
      <c r="G1441" s="10">
        <v>0.6293333333333333</v>
      </c>
      <c r="H1441" s="10">
        <v>0.70222222222222219</v>
      </c>
      <c r="I1441" s="10">
        <v>0.94400000000000006</v>
      </c>
      <c r="J1441" s="10">
        <v>0.90133333333333343</v>
      </c>
      <c r="K1441" s="10">
        <v>0.67022222222222227</v>
      </c>
      <c r="L1441" s="10">
        <v>0.70400000000000007</v>
      </c>
      <c r="M1441" s="10">
        <v>0.61333333333333329</v>
      </c>
      <c r="N1441" s="10">
        <v>0.7466666666666667</v>
      </c>
      <c r="O1441" s="10">
        <v>0.73866666666666658</v>
      </c>
      <c r="P1441" s="10">
        <v>0.77226666666666666</v>
      </c>
      <c r="Q1441" s="10">
        <v>0.67982222222222222</v>
      </c>
      <c r="R1441" s="10">
        <f t="shared" si="22"/>
        <v>0.73708148148148156</v>
      </c>
    </row>
    <row r="1442" spans="1:18">
      <c r="A1442" s="1">
        <v>1430</v>
      </c>
      <c r="B1442" s="1" t="s">
        <v>1647</v>
      </c>
      <c r="C1442" s="1" t="s">
        <v>3136</v>
      </c>
      <c r="D1442" s="1" t="s">
        <v>3610</v>
      </c>
      <c r="E1442" s="11">
        <v>165</v>
      </c>
      <c r="F1442" s="10">
        <v>0.81248484848484848</v>
      </c>
      <c r="G1442" s="10">
        <v>0.85866666666666669</v>
      </c>
      <c r="H1442" s="10">
        <v>0.83490909090909082</v>
      </c>
      <c r="I1442" s="10">
        <v>0.84472727272727266</v>
      </c>
      <c r="J1442" s="10">
        <v>0.85042424242424242</v>
      </c>
      <c r="K1442" s="10">
        <v>0.84133333333333349</v>
      </c>
      <c r="L1442" s="10">
        <v>0.90569696969696967</v>
      </c>
      <c r="M1442" s="10">
        <v>0.88036363636363635</v>
      </c>
      <c r="N1442" s="10">
        <v>0.90763636363636357</v>
      </c>
      <c r="O1442" s="10">
        <v>0.85830303030303035</v>
      </c>
      <c r="P1442" s="10">
        <v>0.76666666666666661</v>
      </c>
      <c r="Q1442" s="10">
        <v>0.83103030303030301</v>
      </c>
      <c r="R1442" s="10">
        <f t="shared" si="22"/>
        <v>0.84935353535353519</v>
      </c>
    </row>
    <row r="1443" spans="1:18">
      <c r="A1443" s="1">
        <v>1431</v>
      </c>
      <c r="B1443" s="1" t="s">
        <v>1648</v>
      </c>
      <c r="C1443" s="1" t="s">
        <v>3367</v>
      </c>
      <c r="D1443" s="1" t="s">
        <v>3610</v>
      </c>
      <c r="E1443" s="11">
        <v>650</v>
      </c>
      <c r="F1443" s="10">
        <v>0.97560000000000002</v>
      </c>
      <c r="G1443" s="10">
        <v>1.0728</v>
      </c>
      <c r="H1443" s="10">
        <v>1.0422</v>
      </c>
      <c r="I1443" s="10">
        <v>0.95579999999999998</v>
      </c>
      <c r="J1443" s="10">
        <v>1.0530000000000002</v>
      </c>
      <c r="K1443" s="10">
        <v>0.99900000000000011</v>
      </c>
      <c r="L1443" s="10">
        <v>0.84150000000000003</v>
      </c>
      <c r="M1443" s="10">
        <v>1.4175</v>
      </c>
      <c r="N1443" s="10">
        <v>0.77815384615384631</v>
      </c>
      <c r="O1443" s="10">
        <v>0.72276923076923083</v>
      </c>
      <c r="P1443" s="10">
        <v>6.7446153846153854E-3</v>
      </c>
      <c r="Q1443" s="10">
        <v>0.97575384615384619</v>
      </c>
      <c r="R1443" s="10">
        <f t="shared" ref="R1443:R1506" si="23">AVERAGE(F1443:Q1443)</f>
        <v>0.90340179487179506</v>
      </c>
    </row>
    <row r="1444" spans="1:18">
      <c r="A1444" s="1">
        <v>1432</v>
      </c>
      <c r="B1444" s="1" t="s">
        <v>1649</v>
      </c>
      <c r="C1444" s="1" t="s">
        <v>3137</v>
      </c>
      <c r="D1444" s="1" t="s">
        <v>3610</v>
      </c>
      <c r="E1444" s="11">
        <v>111.2</v>
      </c>
      <c r="F1444" s="10">
        <v>1.2769784172661871</v>
      </c>
      <c r="G1444" s="10">
        <v>1.3201438848920863</v>
      </c>
      <c r="H1444" s="10">
        <v>1.2460431654676258</v>
      </c>
      <c r="I1444" s="10">
        <v>1.2359712230215827</v>
      </c>
      <c r="J1444" s="10">
        <v>1.185611510791367</v>
      </c>
      <c r="K1444" s="10">
        <v>1.1956834532374101</v>
      </c>
      <c r="L1444" s="10">
        <v>1.2517985611510789</v>
      </c>
      <c r="M1444" s="10">
        <v>1.106474820143885</v>
      </c>
      <c r="N1444" s="10">
        <v>0.83309352517985613</v>
      </c>
      <c r="O1444" s="10">
        <v>1.2942446043165465</v>
      </c>
      <c r="P1444" s="10">
        <v>1.230935251798561</v>
      </c>
      <c r="Q1444" s="10">
        <v>1.1585431654676259</v>
      </c>
      <c r="R1444" s="10">
        <f t="shared" si="23"/>
        <v>1.1946267985611512</v>
      </c>
    </row>
    <row r="1445" spans="1:18">
      <c r="A1445" s="1">
        <v>1433</v>
      </c>
      <c r="B1445" s="1" t="s">
        <v>1650</v>
      </c>
      <c r="C1445" s="1" t="s">
        <v>3138</v>
      </c>
      <c r="D1445" s="1" t="s">
        <v>3610</v>
      </c>
      <c r="E1445" s="11">
        <v>290</v>
      </c>
      <c r="F1445" s="10">
        <v>0.63862068965517249</v>
      </c>
      <c r="G1445" s="10">
        <v>0.61655172413793102</v>
      </c>
      <c r="H1445" s="10">
        <v>0.62896551724137928</v>
      </c>
      <c r="I1445" s="10">
        <v>0.63724137931034486</v>
      </c>
      <c r="J1445" s="10">
        <v>0.67365517241379314</v>
      </c>
      <c r="K1445" s="10">
        <v>0.6827586206896552</v>
      </c>
      <c r="L1445" s="10">
        <v>0.66813793103448271</v>
      </c>
      <c r="M1445" s="10">
        <v>0.66593103448275859</v>
      </c>
      <c r="N1445" s="10">
        <v>0.14620689655172414</v>
      </c>
      <c r="O1445" s="10">
        <v>0.75255172413793092</v>
      </c>
      <c r="P1445" s="10">
        <v>0.76193103448275867</v>
      </c>
      <c r="Q1445" s="10">
        <v>0.6940689655172414</v>
      </c>
      <c r="R1445" s="10">
        <f t="shared" si="23"/>
        <v>0.63055172413793104</v>
      </c>
    </row>
    <row r="1446" spans="1:18">
      <c r="A1446" s="1">
        <v>1434</v>
      </c>
      <c r="B1446" s="1" t="s">
        <v>1651</v>
      </c>
      <c r="C1446" s="1" t="s">
        <v>75</v>
      </c>
      <c r="D1446" s="1" t="s">
        <v>3610</v>
      </c>
      <c r="E1446" s="11">
        <v>150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0">
        <f t="shared" si="23"/>
        <v>0</v>
      </c>
    </row>
    <row r="1447" spans="1:18">
      <c r="A1447" s="1">
        <v>1435</v>
      </c>
      <c r="B1447" s="1" t="s">
        <v>1655</v>
      </c>
      <c r="C1447" s="1" t="s">
        <v>3142</v>
      </c>
      <c r="D1447" s="1" t="s">
        <v>3609</v>
      </c>
      <c r="E1447" s="11">
        <v>125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0">
        <f t="shared" si="23"/>
        <v>0</v>
      </c>
    </row>
    <row r="1448" spans="1:18">
      <c r="A1448" s="1">
        <v>1436</v>
      </c>
      <c r="B1448" s="1" t="s">
        <v>1656</v>
      </c>
      <c r="C1448" s="1" t="s">
        <v>3143</v>
      </c>
      <c r="D1448" s="1" t="s">
        <v>3610</v>
      </c>
      <c r="E1448" s="11">
        <v>184</v>
      </c>
      <c r="F1448" s="10">
        <v>0.9060869565217391</v>
      </c>
      <c r="G1448" s="10">
        <v>0.82260869565217398</v>
      </c>
      <c r="H1448" s="10">
        <v>0.90130434782608693</v>
      </c>
      <c r="I1448" s="10">
        <v>0.92043478260869571</v>
      </c>
      <c r="J1448" s="10">
        <v>0.98652173913043473</v>
      </c>
      <c r="K1448" s="10">
        <v>1.0395652173913044</v>
      </c>
      <c r="L1448" s="10">
        <v>1.038695652173913</v>
      </c>
      <c r="M1448" s="10">
        <v>1.0108695652173914</v>
      </c>
      <c r="N1448" s="10">
        <v>0.81826086956521737</v>
      </c>
      <c r="O1448" s="10">
        <v>0.92086956521739127</v>
      </c>
      <c r="P1448" s="10">
        <v>0.72869565217391308</v>
      </c>
      <c r="Q1448" s="10">
        <v>0.80913043478260871</v>
      </c>
      <c r="R1448" s="10">
        <f t="shared" si="23"/>
        <v>0.90858695652173915</v>
      </c>
    </row>
    <row r="1449" spans="1:18">
      <c r="A1449" s="1">
        <v>1437</v>
      </c>
      <c r="B1449" s="1" t="s">
        <v>1657</v>
      </c>
      <c r="C1449" s="1" t="s">
        <v>3368</v>
      </c>
      <c r="D1449" s="1" t="s">
        <v>3610</v>
      </c>
      <c r="E1449" s="11">
        <v>160</v>
      </c>
      <c r="F1449" s="10">
        <v>0.9</v>
      </c>
      <c r="G1449" s="10">
        <v>0.86499999999999988</v>
      </c>
      <c r="H1449" s="10">
        <v>0.95250000000000001</v>
      </c>
      <c r="I1449" s="10">
        <v>0.95124999999999993</v>
      </c>
      <c r="J1449" s="10">
        <v>0.98499999999999999</v>
      </c>
      <c r="K1449" s="10">
        <v>1.1312500000000001</v>
      </c>
      <c r="L1449" s="10">
        <v>0.97125000000000006</v>
      </c>
      <c r="M1449" s="10">
        <v>0.98625000000000007</v>
      </c>
      <c r="N1449" s="10">
        <v>9.9500000000000005E-2</v>
      </c>
      <c r="O1449" s="10">
        <v>1.1119999999999999</v>
      </c>
      <c r="P1449" s="10">
        <v>1.1695</v>
      </c>
      <c r="Q1449" s="10">
        <v>1.206</v>
      </c>
      <c r="R1449" s="10">
        <f t="shared" si="23"/>
        <v>0.94412499999999999</v>
      </c>
    </row>
    <row r="1450" spans="1:18">
      <c r="A1450" s="1">
        <v>1438</v>
      </c>
      <c r="B1450" s="1" t="s">
        <v>1658</v>
      </c>
      <c r="C1450" s="1" t="s">
        <v>3144</v>
      </c>
      <c r="D1450" s="1" t="s">
        <v>3610</v>
      </c>
      <c r="E1450" s="11">
        <v>214</v>
      </c>
      <c r="F1450" s="10">
        <v>0.8732710280373831</v>
      </c>
      <c r="G1450" s="10">
        <v>0.90093457943925226</v>
      </c>
      <c r="H1450" s="10">
        <v>0.93084112149532705</v>
      </c>
      <c r="I1450" s="10">
        <v>0.9457943925233645</v>
      </c>
      <c r="J1450" s="10">
        <v>1.2343925233644859</v>
      </c>
      <c r="K1450" s="10">
        <v>0.95177570093457942</v>
      </c>
      <c r="L1450" s="10">
        <v>0.98168224299065432</v>
      </c>
      <c r="M1450" s="10">
        <v>1.0534579439252336</v>
      </c>
      <c r="N1450" s="10">
        <v>0.98542056074766349</v>
      </c>
      <c r="O1450" s="10">
        <v>0.90392523364485977</v>
      </c>
      <c r="P1450" s="10">
        <v>1.0168224299065423</v>
      </c>
      <c r="Q1450" s="10">
        <v>0.95476635514018704</v>
      </c>
      <c r="R1450" s="10">
        <f t="shared" si="23"/>
        <v>0.97775700934579435</v>
      </c>
    </row>
    <row r="1451" spans="1:18">
      <c r="A1451" s="1">
        <v>1439</v>
      </c>
      <c r="B1451" s="1" t="s">
        <v>1659</v>
      </c>
      <c r="C1451" s="1" t="s">
        <v>3145</v>
      </c>
      <c r="D1451" s="1" t="s">
        <v>3610</v>
      </c>
      <c r="E1451" s="11">
        <v>140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0">
        <f t="shared" si="23"/>
        <v>0</v>
      </c>
    </row>
    <row r="1452" spans="1:18">
      <c r="A1452" s="1">
        <v>1440</v>
      </c>
      <c r="B1452" s="1" t="s">
        <v>1660</v>
      </c>
      <c r="C1452" s="1" t="s">
        <v>3146</v>
      </c>
      <c r="D1452" s="1" t="s">
        <v>3610</v>
      </c>
      <c r="E1452" s="11">
        <v>156</v>
      </c>
      <c r="F1452" s="10">
        <v>0.95794871794871794</v>
      </c>
      <c r="G1452" s="10">
        <v>0.90820512820512822</v>
      </c>
      <c r="H1452" s="10">
        <v>0.92051282051282046</v>
      </c>
      <c r="I1452" s="10">
        <v>0.97897435897435892</v>
      </c>
      <c r="J1452" s="10">
        <v>0.98769230769230754</v>
      </c>
      <c r="K1452" s="10">
        <v>0.94153846153846166</v>
      </c>
      <c r="L1452" s="10">
        <v>1.1825641025641025</v>
      </c>
      <c r="M1452" s="10">
        <v>0.92205128205128206</v>
      </c>
      <c r="N1452" s="10">
        <v>1.0523076923076924</v>
      </c>
      <c r="O1452" s="10">
        <v>1.1169230769230769</v>
      </c>
      <c r="P1452" s="10">
        <v>0.9538461538461539</v>
      </c>
      <c r="Q1452" s="10">
        <v>0.95538461538461539</v>
      </c>
      <c r="R1452" s="10">
        <f t="shared" si="23"/>
        <v>0.98982905982905978</v>
      </c>
    </row>
    <row r="1453" spans="1:18">
      <c r="A1453" s="1">
        <v>1441</v>
      </c>
      <c r="B1453" s="1" t="s">
        <v>1661</v>
      </c>
      <c r="C1453" s="1" t="s">
        <v>3147</v>
      </c>
      <c r="D1453" s="1" t="s">
        <v>3610</v>
      </c>
      <c r="E1453" s="11">
        <v>180</v>
      </c>
      <c r="F1453" s="10">
        <v>0.84088888888888902</v>
      </c>
      <c r="G1453" s="10">
        <v>0.87022222222222234</v>
      </c>
      <c r="H1453" s="10">
        <v>0.85911111111111105</v>
      </c>
      <c r="I1453" s="10">
        <v>0.8600000000000001</v>
      </c>
      <c r="J1453" s="10">
        <v>0.81911111111111112</v>
      </c>
      <c r="K1453" s="10">
        <v>0.81422222222222218</v>
      </c>
      <c r="L1453" s="10">
        <v>0.79688888888888887</v>
      </c>
      <c r="M1453" s="10">
        <v>0.83199999999999996</v>
      </c>
      <c r="N1453" s="10">
        <v>0.85688888888888892</v>
      </c>
      <c r="O1453" s="10">
        <v>0.80977777777777771</v>
      </c>
      <c r="P1453" s="10">
        <v>0.21199999999999999</v>
      </c>
      <c r="Q1453" s="10">
        <v>0.76088888888888873</v>
      </c>
      <c r="R1453" s="10">
        <f t="shared" si="23"/>
        <v>0.77766666666666673</v>
      </c>
    </row>
    <row r="1454" spans="1:18">
      <c r="A1454" s="1">
        <v>1442</v>
      </c>
      <c r="B1454" s="1" t="s">
        <v>1662</v>
      </c>
      <c r="C1454" s="1" t="s">
        <v>3148</v>
      </c>
      <c r="D1454" s="1" t="s">
        <v>3610</v>
      </c>
      <c r="E1454" s="11">
        <v>116</v>
      </c>
      <c r="F1454" s="10">
        <v>1.0431034482758621</v>
      </c>
      <c r="G1454" s="10">
        <v>1.0410344827586206</v>
      </c>
      <c r="H1454" s="10">
        <v>1.1105172413793103</v>
      </c>
      <c r="I1454" s="10">
        <v>1.0441379310344827</v>
      </c>
      <c r="J1454" s="10">
        <v>0.98655172413793113</v>
      </c>
      <c r="K1454" s="10">
        <v>1.2036206896551724</v>
      </c>
      <c r="L1454" s="10">
        <v>1.2046551724137933</v>
      </c>
      <c r="M1454" s="10">
        <v>1.1186206896551725</v>
      </c>
      <c r="N1454" s="10">
        <v>0.24275862068965517</v>
      </c>
      <c r="O1454" s="10">
        <v>1.0255172413793103</v>
      </c>
      <c r="P1454" s="10">
        <v>1.0406896551724139</v>
      </c>
      <c r="Q1454" s="10">
        <v>1.1006896551724137</v>
      </c>
      <c r="R1454" s="10">
        <f t="shared" si="23"/>
        <v>1.0134913793103448</v>
      </c>
    </row>
    <row r="1455" spans="1:18">
      <c r="A1455" s="1">
        <v>1443</v>
      </c>
      <c r="B1455" s="1" t="s">
        <v>1663</v>
      </c>
      <c r="C1455" s="1" t="s">
        <v>3149</v>
      </c>
      <c r="D1455" s="1" t="s">
        <v>3610</v>
      </c>
      <c r="E1455" s="11">
        <v>132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0</v>
      </c>
      <c r="Q1455" s="10">
        <v>0</v>
      </c>
      <c r="R1455" s="10">
        <f t="shared" si="23"/>
        <v>0</v>
      </c>
    </row>
    <row r="1456" spans="1:18">
      <c r="A1456" s="1">
        <v>1444</v>
      </c>
      <c r="B1456" s="1" t="s">
        <v>1664</v>
      </c>
      <c r="C1456" s="1" t="s">
        <v>3150</v>
      </c>
      <c r="D1456" s="1" t="s">
        <v>3610</v>
      </c>
      <c r="E1456" s="11">
        <v>145</v>
      </c>
      <c r="F1456" s="10">
        <v>0.99048275862068969</v>
      </c>
      <c r="G1456" s="10">
        <v>1.0758620689655172</v>
      </c>
      <c r="H1456" s="10">
        <v>0.96979310344827574</v>
      </c>
      <c r="I1456" s="10">
        <v>1.4547586206896552</v>
      </c>
      <c r="J1456" s="10">
        <v>1.4146206896551725</v>
      </c>
      <c r="K1456" s="10">
        <v>1.1892413793103449</v>
      </c>
      <c r="L1456" s="10">
        <v>0.94662068965517232</v>
      </c>
      <c r="M1456" s="10">
        <v>1.096551724137931</v>
      </c>
      <c r="N1456" s="10">
        <v>1.2504827586206897</v>
      </c>
      <c r="O1456" s="10">
        <v>1.1466206896551725</v>
      </c>
      <c r="P1456" s="10">
        <v>1.102206896551724</v>
      </c>
      <c r="Q1456" s="10">
        <v>1.3375172413793104</v>
      </c>
      <c r="R1456" s="10">
        <f t="shared" si="23"/>
        <v>1.1645632183908046</v>
      </c>
    </row>
    <row r="1457" spans="1:18">
      <c r="A1457" s="1">
        <v>1445</v>
      </c>
      <c r="B1457" s="1" t="s">
        <v>1665</v>
      </c>
      <c r="C1457" s="1" t="s">
        <v>3151</v>
      </c>
      <c r="D1457" s="1" t="s">
        <v>3610</v>
      </c>
      <c r="E1457" s="11">
        <v>205</v>
      </c>
      <c r="F1457" s="10">
        <v>0.61404878048780487</v>
      </c>
      <c r="G1457" s="10">
        <v>0.55882926829268298</v>
      </c>
      <c r="H1457" s="10">
        <v>0.61980487804878048</v>
      </c>
      <c r="I1457" s="10">
        <v>0.63053658536585366</v>
      </c>
      <c r="J1457" s="10">
        <v>0.61034146341463413</v>
      </c>
      <c r="K1457" s="10">
        <v>0.67102439024390248</v>
      </c>
      <c r="L1457" s="10">
        <v>0.65765853658536577</v>
      </c>
      <c r="M1457" s="10">
        <v>0.64517073170731698</v>
      </c>
      <c r="N1457" s="10">
        <v>0.72078048780487802</v>
      </c>
      <c r="O1457" s="10">
        <v>0.7417560975609756</v>
      </c>
      <c r="P1457" s="10">
        <v>0.57443902439024386</v>
      </c>
      <c r="Q1457" s="10">
        <v>0.59668292682926838</v>
      </c>
      <c r="R1457" s="10">
        <f t="shared" si="23"/>
        <v>0.63675609756097573</v>
      </c>
    </row>
    <row r="1458" spans="1:18">
      <c r="A1458" s="1">
        <v>1446</v>
      </c>
      <c r="B1458" s="1" t="s">
        <v>1666</v>
      </c>
      <c r="C1458" s="1" t="s">
        <v>3152</v>
      </c>
      <c r="D1458" s="1" t="s">
        <v>3610</v>
      </c>
      <c r="E1458" s="11">
        <v>145</v>
      </c>
      <c r="F1458" s="10">
        <v>1.0125517241379309</v>
      </c>
      <c r="G1458" s="10">
        <v>1.0888275862068966</v>
      </c>
      <c r="H1458" s="10">
        <v>1.0470344827586207</v>
      </c>
      <c r="I1458" s="10">
        <v>0.96372413793103451</v>
      </c>
      <c r="J1458" s="10">
        <v>1.1633103448275863</v>
      </c>
      <c r="K1458" s="10">
        <v>1.1535172413793104</v>
      </c>
      <c r="L1458" s="10">
        <v>1.1862068965517241</v>
      </c>
      <c r="M1458" s="10">
        <v>1.203448275862069</v>
      </c>
      <c r="N1458" s="10">
        <v>1.0943448275862069</v>
      </c>
      <c r="O1458" s="10">
        <v>1.103448275862069</v>
      </c>
      <c r="P1458" s="10">
        <v>0.97420689655172432</v>
      </c>
      <c r="Q1458" s="10">
        <v>1.1038620689655172</v>
      </c>
      <c r="R1458" s="10">
        <f t="shared" si="23"/>
        <v>1.0912068965517243</v>
      </c>
    </row>
    <row r="1459" spans="1:18">
      <c r="A1459" s="1">
        <v>1447</v>
      </c>
      <c r="B1459" s="1" t="s">
        <v>1667</v>
      </c>
      <c r="C1459" s="1" t="s">
        <v>3153</v>
      </c>
      <c r="D1459" s="1" t="s">
        <v>3610</v>
      </c>
      <c r="E1459" s="11">
        <v>200</v>
      </c>
      <c r="F1459" s="10">
        <v>0.81640000000000001</v>
      </c>
      <c r="G1459" s="10">
        <v>0.75719999999999998</v>
      </c>
      <c r="H1459" s="10">
        <v>0.83120000000000005</v>
      </c>
      <c r="I1459" s="10">
        <v>0.77839999999999998</v>
      </c>
      <c r="J1459" s="10">
        <v>0.76719999999999999</v>
      </c>
      <c r="K1459" s="10">
        <v>0.54479999999999995</v>
      </c>
      <c r="L1459" s="10">
        <v>0.53039999999999998</v>
      </c>
      <c r="M1459" s="10">
        <v>0.54720000000000002</v>
      </c>
      <c r="N1459" s="10">
        <v>0.55920000000000003</v>
      </c>
      <c r="O1459" s="10">
        <v>0.79159999999999997</v>
      </c>
      <c r="P1459" s="10">
        <v>0.79920000000000002</v>
      </c>
      <c r="Q1459" s="10">
        <v>0.82199999999999984</v>
      </c>
      <c r="R1459" s="10">
        <f t="shared" si="23"/>
        <v>0.71206666666666651</v>
      </c>
    </row>
    <row r="1460" spans="1:18">
      <c r="A1460" s="1">
        <v>1448</v>
      </c>
      <c r="B1460" s="1" t="s">
        <v>1668</v>
      </c>
      <c r="C1460" s="1" t="s">
        <v>3154</v>
      </c>
      <c r="D1460" s="1" t="s">
        <v>3610</v>
      </c>
      <c r="E1460" s="11">
        <v>500</v>
      </c>
      <c r="F1460" s="10">
        <v>0</v>
      </c>
      <c r="G1460" s="10">
        <v>2.9159999999999998E-2</v>
      </c>
      <c r="H1460" s="10">
        <v>5.7239999999999999E-2</v>
      </c>
      <c r="I1460" s="10">
        <v>3.7079999999999995E-2</v>
      </c>
      <c r="J1460" s="10">
        <v>0.54432000000000003</v>
      </c>
      <c r="K1460" s="10">
        <v>8.4240000000000009E-2</v>
      </c>
      <c r="L1460" s="10">
        <v>0.72</v>
      </c>
      <c r="M1460" s="10">
        <v>1.0799999999999998E-3</v>
      </c>
      <c r="N1460" s="10">
        <v>5.7599999999999998E-2</v>
      </c>
      <c r="O1460" s="10">
        <v>0.32112000000000002</v>
      </c>
      <c r="P1460" s="10">
        <v>0.22463999999999998</v>
      </c>
      <c r="Q1460" s="10">
        <v>0.24480000000000002</v>
      </c>
      <c r="R1460" s="10">
        <f t="shared" si="23"/>
        <v>0.19344000000000003</v>
      </c>
    </row>
    <row r="1461" spans="1:18">
      <c r="A1461" s="1">
        <v>1449</v>
      </c>
      <c r="B1461" s="1" t="s">
        <v>1669</v>
      </c>
      <c r="C1461" s="1" t="s">
        <v>3155</v>
      </c>
      <c r="D1461" s="1" t="s">
        <v>3610</v>
      </c>
      <c r="E1461" s="11">
        <v>126.8</v>
      </c>
      <c r="F1461" s="10">
        <v>0.93753943217665614</v>
      </c>
      <c r="G1461" s="10">
        <v>0.9615141955835963</v>
      </c>
      <c r="H1461" s="10">
        <v>0.88958990536277605</v>
      </c>
      <c r="I1461" s="10">
        <v>1.0018927444794954</v>
      </c>
      <c r="J1461" s="10">
        <v>1.0624605678233439</v>
      </c>
      <c r="K1461" s="10">
        <v>1.0334384858044163</v>
      </c>
      <c r="L1461" s="10">
        <v>0.99179810725552053</v>
      </c>
      <c r="M1461" s="10">
        <v>1.1482649842271293</v>
      </c>
      <c r="N1461" s="10">
        <v>1.0776025236593059</v>
      </c>
      <c r="O1461" s="10">
        <v>1.0397476340694007</v>
      </c>
      <c r="P1461" s="10">
        <v>5.0283911671924297</v>
      </c>
      <c r="Q1461" s="10">
        <v>1.1356466876971609</v>
      </c>
      <c r="R1461" s="10">
        <f t="shared" si="23"/>
        <v>1.3589905362776022</v>
      </c>
    </row>
    <row r="1462" spans="1:18">
      <c r="A1462" s="1">
        <v>1450</v>
      </c>
      <c r="B1462" s="1" t="s">
        <v>1670</v>
      </c>
      <c r="C1462" s="1" t="s">
        <v>1978</v>
      </c>
      <c r="D1462" s="1" t="s">
        <v>3610</v>
      </c>
      <c r="E1462" s="11">
        <v>150</v>
      </c>
      <c r="F1462" s="10">
        <v>0.71679999999999999</v>
      </c>
      <c r="G1462" s="10">
        <v>0.80426666666666657</v>
      </c>
      <c r="H1462" s="10">
        <v>0.85759999999999992</v>
      </c>
      <c r="I1462" s="10">
        <v>0.67146666666666677</v>
      </c>
      <c r="J1462" s="10">
        <v>0.77760000000000007</v>
      </c>
      <c r="K1462" s="10">
        <v>0.8037333333333333</v>
      </c>
      <c r="L1462" s="10">
        <v>0.88053333333333328</v>
      </c>
      <c r="M1462" s="10">
        <v>0.81546666666666667</v>
      </c>
      <c r="N1462" s="10">
        <v>0.86026666666666662</v>
      </c>
      <c r="O1462" s="10">
        <v>0.78666666666666663</v>
      </c>
      <c r="P1462" s="10">
        <v>0.85226666666666673</v>
      </c>
      <c r="Q1462" s="10">
        <v>0.81226666666666658</v>
      </c>
      <c r="R1462" s="10">
        <f t="shared" si="23"/>
        <v>0.80324444444444454</v>
      </c>
    </row>
    <row r="1463" spans="1:18">
      <c r="A1463" s="1">
        <v>1451</v>
      </c>
      <c r="B1463" s="1" t="s">
        <v>1671</v>
      </c>
      <c r="C1463" s="1" t="s">
        <v>3156</v>
      </c>
      <c r="D1463" s="1" t="s">
        <v>3610</v>
      </c>
      <c r="E1463" s="11">
        <v>178</v>
      </c>
      <c r="F1463" s="10">
        <v>0.84235955056179779</v>
      </c>
      <c r="G1463" s="10">
        <v>0.96033707865168538</v>
      </c>
      <c r="H1463" s="10">
        <v>0.92033707865168557</v>
      </c>
      <c r="I1463" s="10">
        <v>0.89539325842696638</v>
      </c>
      <c r="J1463" s="10">
        <v>0.93044943820224701</v>
      </c>
      <c r="K1463" s="10">
        <v>1.0807865168539326</v>
      </c>
      <c r="L1463" s="10">
        <v>1.0502247191011236</v>
      </c>
      <c r="M1463" s="10">
        <v>1.1169662921348313</v>
      </c>
      <c r="N1463" s="10">
        <v>1.0646067415730338</v>
      </c>
      <c r="O1463" s="10">
        <v>0.84303370786516851</v>
      </c>
      <c r="P1463" s="10">
        <v>0.901685393258427</v>
      </c>
      <c r="Q1463" s="10">
        <v>1.0150561797752808</v>
      </c>
      <c r="R1463" s="10">
        <f t="shared" si="23"/>
        <v>0.96843632958801507</v>
      </c>
    </row>
    <row r="1464" spans="1:18">
      <c r="A1464" s="1">
        <v>1452</v>
      </c>
      <c r="B1464" s="1" t="s">
        <v>1672</v>
      </c>
      <c r="C1464" s="1" t="s">
        <v>3157</v>
      </c>
      <c r="D1464" s="1" t="s">
        <v>3610</v>
      </c>
      <c r="E1464" s="11">
        <v>222</v>
      </c>
      <c r="F1464" s="10">
        <v>0.66270270270270271</v>
      </c>
      <c r="G1464" s="10">
        <v>0.58720720720720732</v>
      </c>
      <c r="H1464" s="10">
        <v>0.650990990990991</v>
      </c>
      <c r="I1464" s="10">
        <v>0.69423423423423425</v>
      </c>
      <c r="J1464" s="10">
        <v>0.67459459459459459</v>
      </c>
      <c r="K1464" s="10">
        <v>0.66108108108108099</v>
      </c>
      <c r="L1464" s="10">
        <v>0.6115315315315315</v>
      </c>
      <c r="M1464" s="10">
        <v>0.67351351351351352</v>
      </c>
      <c r="N1464" s="10">
        <v>0.75387387387387383</v>
      </c>
      <c r="O1464" s="10">
        <v>0.68180180180180183</v>
      </c>
      <c r="P1464" s="10">
        <v>0.27315315315315319</v>
      </c>
      <c r="Q1464" s="10">
        <v>0.65261261261261261</v>
      </c>
      <c r="R1464" s="10">
        <f t="shared" si="23"/>
        <v>0.63144144144144143</v>
      </c>
    </row>
    <row r="1465" spans="1:18">
      <c r="A1465" s="1">
        <v>1453</v>
      </c>
      <c r="B1465" s="1" t="s">
        <v>1673</v>
      </c>
      <c r="C1465" s="1" t="s">
        <v>3158</v>
      </c>
      <c r="D1465" s="1" t="s">
        <v>3610</v>
      </c>
      <c r="E1465" s="11">
        <v>167</v>
      </c>
      <c r="F1465" s="10">
        <v>1.1980838323353293</v>
      </c>
      <c r="G1465" s="10">
        <v>1.2100598802395208</v>
      </c>
      <c r="H1465" s="10">
        <v>1.0562874251497005</v>
      </c>
      <c r="I1465" s="10">
        <v>1.2809580838323353</v>
      </c>
      <c r="J1465" s="10">
        <v>1.1659880239520959</v>
      </c>
      <c r="K1465" s="10">
        <v>1.2809580838323353</v>
      </c>
      <c r="L1465" s="10">
        <v>1.0311377245508981</v>
      </c>
      <c r="M1465" s="10">
        <v>1.659880239520958</v>
      </c>
      <c r="N1465" s="10">
        <v>1.6766467065868262</v>
      </c>
      <c r="O1465" s="10">
        <v>1.6850299401197604</v>
      </c>
      <c r="P1465" s="10">
        <v>1.4682634730538922</v>
      </c>
      <c r="Q1465" s="10">
        <v>0.85988023952095805</v>
      </c>
      <c r="R1465" s="10">
        <f t="shared" si="23"/>
        <v>1.297764471057884</v>
      </c>
    </row>
    <row r="1466" spans="1:18">
      <c r="A1466" s="1">
        <v>1454</v>
      </c>
      <c r="B1466" s="1" t="s">
        <v>1674</v>
      </c>
      <c r="C1466" s="1" t="s">
        <v>3159</v>
      </c>
      <c r="D1466" s="1" t="s">
        <v>3610</v>
      </c>
      <c r="E1466" s="11">
        <v>113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0</v>
      </c>
      <c r="L1466" s="10">
        <v>0</v>
      </c>
      <c r="M1466" s="10">
        <v>0</v>
      </c>
      <c r="N1466" s="10">
        <v>0</v>
      </c>
      <c r="O1466" s="10">
        <v>0</v>
      </c>
      <c r="P1466" s="10">
        <v>0</v>
      </c>
      <c r="Q1466" s="10">
        <v>0</v>
      </c>
      <c r="R1466" s="10">
        <f t="shared" si="23"/>
        <v>0</v>
      </c>
    </row>
    <row r="1467" spans="1:18">
      <c r="A1467" s="1">
        <v>1455</v>
      </c>
      <c r="B1467" s="1" t="s">
        <v>1675</v>
      </c>
      <c r="C1467" s="1" t="s">
        <v>3160</v>
      </c>
      <c r="D1467" s="1" t="s">
        <v>3610</v>
      </c>
      <c r="E1467" s="11">
        <v>160</v>
      </c>
      <c r="F1467" s="10">
        <v>0.78100000000000003</v>
      </c>
      <c r="G1467" s="10">
        <v>0.51100000000000001</v>
      </c>
      <c r="H1467" s="10">
        <v>0.85</v>
      </c>
      <c r="I1467" s="10">
        <v>0.91800000000000015</v>
      </c>
      <c r="J1467" s="10">
        <v>0.94049999999999989</v>
      </c>
      <c r="K1467" s="10">
        <v>0.76749999999999996</v>
      </c>
      <c r="L1467" s="10">
        <v>0.77700000000000002</v>
      </c>
      <c r="M1467" s="10">
        <v>0.80649999999999999</v>
      </c>
      <c r="N1467" s="10">
        <v>0.94049999999999989</v>
      </c>
      <c r="O1467" s="10">
        <v>1.0109999999999999</v>
      </c>
      <c r="P1467" s="10">
        <v>0.88249999999999995</v>
      </c>
      <c r="Q1467" s="10">
        <v>0.49750000000000005</v>
      </c>
      <c r="R1467" s="10">
        <f t="shared" si="23"/>
        <v>0.80691666666666662</v>
      </c>
    </row>
    <row r="1468" spans="1:18">
      <c r="A1468" s="1">
        <v>1456</v>
      </c>
      <c r="B1468" s="1" t="s">
        <v>1676</v>
      </c>
      <c r="C1468" s="1" t="s">
        <v>3161</v>
      </c>
      <c r="D1468" s="1" t="s">
        <v>3619</v>
      </c>
      <c r="E1468" s="11">
        <v>153</v>
      </c>
      <c r="F1468" s="10">
        <v>0.61725490196078425</v>
      </c>
      <c r="G1468" s="10">
        <v>0.75529411764705889</v>
      </c>
      <c r="H1468" s="10">
        <v>0.81084967320261425</v>
      </c>
      <c r="I1468" s="10">
        <v>0.87333333333333341</v>
      </c>
      <c r="J1468" s="10">
        <v>0.98209150326797379</v>
      </c>
      <c r="K1468" s="10">
        <v>0.83124183006535957</v>
      </c>
      <c r="L1468" s="10">
        <v>0.62915032679738569</v>
      </c>
      <c r="M1468" s="10">
        <v>0.83411764705882352</v>
      </c>
      <c r="N1468" s="10">
        <v>0.7099346405228758</v>
      </c>
      <c r="O1468" s="10">
        <v>0.57437908496732026</v>
      </c>
      <c r="P1468" s="10">
        <v>0.45307189542483667</v>
      </c>
      <c r="Q1468" s="10">
        <v>0.92274509803921578</v>
      </c>
      <c r="R1468" s="10">
        <f t="shared" si="23"/>
        <v>0.74945533769063177</v>
      </c>
    </row>
    <row r="1469" spans="1:18">
      <c r="A1469" s="1">
        <v>1457</v>
      </c>
      <c r="B1469" s="1" t="s">
        <v>1677</v>
      </c>
      <c r="C1469" s="1" t="s">
        <v>3162</v>
      </c>
      <c r="D1469" s="1" t="s">
        <v>3610</v>
      </c>
      <c r="E1469" s="11">
        <v>139</v>
      </c>
      <c r="F1469" s="10">
        <v>0</v>
      </c>
      <c r="G1469" s="10">
        <v>0</v>
      </c>
      <c r="H1469" s="10">
        <v>0</v>
      </c>
      <c r="I1469" s="10">
        <v>0</v>
      </c>
      <c r="J1469" s="10">
        <v>0</v>
      </c>
      <c r="K1469" s="10">
        <v>0</v>
      </c>
      <c r="L1469" s="10">
        <v>0</v>
      </c>
      <c r="M1469" s="10">
        <v>0</v>
      </c>
      <c r="N1469" s="10">
        <v>0</v>
      </c>
      <c r="O1469" s="10">
        <v>0</v>
      </c>
      <c r="P1469" s="10">
        <v>0</v>
      </c>
      <c r="Q1469" s="10">
        <v>0</v>
      </c>
      <c r="R1469" s="10">
        <f t="shared" si="23"/>
        <v>0</v>
      </c>
    </row>
    <row r="1470" spans="1:18">
      <c r="A1470" s="1">
        <v>1458</v>
      </c>
      <c r="B1470" s="1" t="s">
        <v>1678</v>
      </c>
      <c r="C1470" s="1" t="s">
        <v>3163</v>
      </c>
      <c r="D1470" s="1" t="s">
        <v>3610</v>
      </c>
      <c r="E1470" s="11">
        <v>135</v>
      </c>
      <c r="F1470" s="10">
        <v>1.1653333333333333</v>
      </c>
      <c r="G1470" s="10">
        <v>1.0694814814814815</v>
      </c>
      <c r="H1470" s="10">
        <v>1.183259259259259</v>
      </c>
      <c r="I1470" s="10">
        <v>1.1884444444444444</v>
      </c>
      <c r="J1470" s="10">
        <v>1.1411851851851853</v>
      </c>
      <c r="K1470" s="10">
        <v>1.1865185185185183</v>
      </c>
      <c r="L1470" s="10">
        <v>1.0103703703703704</v>
      </c>
      <c r="M1470" s="10">
        <v>1.137925925925926</v>
      </c>
      <c r="N1470" s="10">
        <v>0.79718518518518522</v>
      </c>
      <c r="O1470" s="10">
        <v>1.1608888888888889</v>
      </c>
      <c r="P1470" s="10">
        <v>1.1709629629629628</v>
      </c>
      <c r="Q1470" s="10">
        <v>1.2148148148148148</v>
      </c>
      <c r="R1470" s="10">
        <f t="shared" si="23"/>
        <v>1.1188641975308642</v>
      </c>
    </row>
    <row r="1471" spans="1:18">
      <c r="A1471" s="1">
        <v>1459</v>
      </c>
      <c r="B1471" s="1" t="s">
        <v>1679</v>
      </c>
      <c r="C1471" s="1" t="s">
        <v>3164</v>
      </c>
      <c r="D1471" s="1" t="s">
        <v>3610</v>
      </c>
      <c r="E1471" s="11">
        <v>189</v>
      </c>
      <c r="F1471" s="10">
        <v>0.77460317460317463</v>
      </c>
      <c r="G1471" s="10">
        <v>0.71534391534391539</v>
      </c>
      <c r="H1471" s="10">
        <v>0.76190476190476186</v>
      </c>
      <c r="I1471" s="10">
        <v>0.77883597883597877</v>
      </c>
      <c r="J1471" s="10">
        <v>0.80423280423280419</v>
      </c>
      <c r="K1471" s="10">
        <v>0.80423280423280419</v>
      </c>
      <c r="L1471" s="10">
        <v>0.87195767195767182</v>
      </c>
      <c r="M1471" s="10">
        <v>0.79999999999999993</v>
      </c>
      <c r="N1471" s="10">
        <v>0.81904761904761914</v>
      </c>
      <c r="O1471" s="10">
        <v>0.44105820105820104</v>
      </c>
      <c r="P1471" s="10">
        <v>0.76529100529100524</v>
      </c>
      <c r="Q1471" s="10">
        <v>0.60783068783068783</v>
      </c>
      <c r="R1471" s="10">
        <f t="shared" si="23"/>
        <v>0.74536155202821863</v>
      </c>
    </row>
    <row r="1472" spans="1:18">
      <c r="A1472" s="1">
        <v>1460</v>
      </c>
      <c r="B1472" s="1" t="s">
        <v>1680</v>
      </c>
      <c r="C1472" s="1" t="s">
        <v>3165</v>
      </c>
      <c r="D1472" s="1" t="s">
        <v>3610</v>
      </c>
      <c r="E1472" s="11">
        <v>192</v>
      </c>
      <c r="F1472" s="10">
        <v>0.83135416666666673</v>
      </c>
      <c r="G1472" s="10">
        <v>0.703125</v>
      </c>
      <c r="H1472" s="10">
        <v>0.71520833333333333</v>
      </c>
      <c r="I1472" s="10">
        <v>0.80697916666666669</v>
      </c>
      <c r="J1472" s="10">
        <v>0.84343749999999995</v>
      </c>
      <c r="K1472" s="10">
        <v>0.74968749999999995</v>
      </c>
      <c r="L1472" s="10">
        <v>0.8164583333333334</v>
      </c>
      <c r="M1472" s="10">
        <v>0.86520833333333336</v>
      </c>
      <c r="N1472" s="10">
        <v>0.82906250000000004</v>
      </c>
      <c r="O1472" s="10">
        <v>0.73791666666666667</v>
      </c>
      <c r="P1472" s="10">
        <v>0.75031250000000005</v>
      </c>
      <c r="Q1472" s="10">
        <v>0.76760416666666664</v>
      </c>
      <c r="R1472" s="10">
        <f t="shared" si="23"/>
        <v>0.78469618055555568</v>
      </c>
    </row>
    <row r="1473" spans="1:18">
      <c r="A1473" s="1">
        <v>1461</v>
      </c>
      <c r="B1473" s="1" t="s">
        <v>1681</v>
      </c>
      <c r="C1473" s="1" t="s">
        <v>3166</v>
      </c>
      <c r="D1473" s="1" t="s">
        <v>3610</v>
      </c>
      <c r="E1473" s="11">
        <v>165</v>
      </c>
      <c r="F1473" s="10">
        <v>1.052121212121212</v>
      </c>
      <c r="G1473" s="10">
        <v>1.0618181818181818</v>
      </c>
      <c r="H1473" s="10">
        <v>1.2412121212121212</v>
      </c>
      <c r="I1473" s="10">
        <v>1.0637575757575759</v>
      </c>
      <c r="J1473" s="10">
        <v>1.0894545454545457</v>
      </c>
      <c r="K1473" s="10">
        <v>1.1006060606060606</v>
      </c>
      <c r="L1473" s="10">
        <v>1.267878787878788</v>
      </c>
      <c r="M1473" s="10">
        <v>1.052121212121212</v>
      </c>
      <c r="N1473" s="10">
        <v>0.92218181818181821</v>
      </c>
      <c r="O1473" s="10">
        <v>1.0157575757575756</v>
      </c>
      <c r="P1473" s="10">
        <v>0.94593939393939386</v>
      </c>
      <c r="Q1473" s="10">
        <v>1.0336969696969698</v>
      </c>
      <c r="R1473" s="10">
        <f t="shared" si="23"/>
        <v>1.0705454545454547</v>
      </c>
    </row>
    <row r="1474" spans="1:18">
      <c r="A1474" s="1">
        <v>1462</v>
      </c>
      <c r="B1474" s="1" t="s">
        <v>1682</v>
      </c>
      <c r="C1474" s="1" t="s">
        <v>3167</v>
      </c>
      <c r="D1474" s="1" t="s">
        <v>3610</v>
      </c>
      <c r="E1474" s="11">
        <v>165</v>
      </c>
      <c r="F1474" s="10">
        <v>0.83745454545454534</v>
      </c>
      <c r="G1474" s="10">
        <v>0.84096969696969692</v>
      </c>
      <c r="H1474" s="10">
        <v>0.8773333333333333</v>
      </c>
      <c r="I1474" s="10">
        <v>0.84436363636363632</v>
      </c>
      <c r="J1474" s="10">
        <v>0.83563636363636362</v>
      </c>
      <c r="K1474" s="10">
        <v>0.87006060606060609</v>
      </c>
      <c r="L1474" s="10">
        <v>0.92727272727272725</v>
      </c>
      <c r="M1474" s="10">
        <v>0.90569696969696967</v>
      </c>
      <c r="N1474" s="10">
        <v>0.90496969696969709</v>
      </c>
      <c r="O1474" s="10">
        <v>0.15527272727272726</v>
      </c>
      <c r="P1474" s="10">
        <v>0.71672727272727277</v>
      </c>
      <c r="Q1474" s="10">
        <v>0.82618181818181813</v>
      </c>
      <c r="R1474" s="10">
        <f t="shared" si="23"/>
        <v>0.79516161616161618</v>
      </c>
    </row>
    <row r="1475" spans="1:18">
      <c r="A1475" s="1">
        <v>1463</v>
      </c>
      <c r="B1475" s="1" t="s">
        <v>1683</v>
      </c>
      <c r="C1475" s="1" t="s">
        <v>3168</v>
      </c>
      <c r="D1475" s="1" t="s">
        <v>3610</v>
      </c>
      <c r="E1475" s="11">
        <v>131</v>
      </c>
      <c r="F1475" s="10">
        <v>1.9083969465648856E-2</v>
      </c>
      <c r="G1475" s="10">
        <v>2.1526717557251909E-2</v>
      </c>
      <c r="H1475" s="10">
        <v>2.1526717557251909E-2</v>
      </c>
      <c r="I1475" s="10">
        <v>2.8091603053435114E-2</v>
      </c>
      <c r="J1475" s="10">
        <v>3.4351145038167941E-2</v>
      </c>
      <c r="K1475" s="10">
        <v>5.8167938931297708E-2</v>
      </c>
      <c r="L1475" s="10">
        <v>0.11587786259541985</v>
      </c>
      <c r="M1475" s="10">
        <v>0.10259541984732824</v>
      </c>
      <c r="N1475" s="10">
        <v>1.0902290076335877</v>
      </c>
      <c r="O1475" s="10">
        <v>1.0996946564885497</v>
      </c>
      <c r="P1475" s="10">
        <v>1.0787786259541985</v>
      </c>
      <c r="Q1475" s="10">
        <v>1.0177099236641221</v>
      </c>
      <c r="R1475" s="10">
        <f t="shared" si="23"/>
        <v>0.39063613231552163</v>
      </c>
    </row>
    <row r="1476" spans="1:18">
      <c r="A1476" s="1">
        <v>1464</v>
      </c>
      <c r="B1476" s="1" t="s">
        <v>1684</v>
      </c>
      <c r="C1476" s="1" t="s">
        <v>3169</v>
      </c>
      <c r="D1476" s="18" t="s">
        <v>3611</v>
      </c>
      <c r="E1476" s="11">
        <v>256</v>
      </c>
      <c r="F1476" s="10">
        <v>0.12437500000000001</v>
      </c>
      <c r="G1476" s="10">
        <v>0.12812500000000002</v>
      </c>
      <c r="H1476" s="10">
        <v>7.7499999999999999E-2</v>
      </c>
      <c r="I1476" s="10">
        <v>7.8750000000000001E-2</v>
      </c>
      <c r="J1476" s="10">
        <v>0.10312500000000001</v>
      </c>
      <c r="K1476" s="10">
        <v>0.10187499999999999</v>
      </c>
      <c r="L1476" s="10">
        <v>0.13312499999999999</v>
      </c>
      <c r="M1476" s="10">
        <v>0.13187499999999999</v>
      </c>
      <c r="N1476" s="10" t="s">
        <v>3607</v>
      </c>
      <c r="O1476" s="10" t="s">
        <v>3607</v>
      </c>
      <c r="P1476" s="10" t="s">
        <v>3607</v>
      </c>
      <c r="Q1476" s="10" t="s">
        <v>3607</v>
      </c>
      <c r="R1476" s="10">
        <f t="shared" si="23"/>
        <v>0.10984374999999999</v>
      </c>
    </row>
    <row r="1477" spans="1:18">
      <c r="A1477" s="1">
        <v>1465</v>
      </c>
      <c r="B1477" s="1" t="s">
        <v>1685</v>
      </c>
      <c r="C1477" s="1" t="s">
        <v>3170</v>
      </c>
      <c r="D1477" s="1" t="s">
        <v>3610</v>
      </c>
      <c r="E1477" s="11">
        <v>222</v>
      </c>
      <c r="F1477" s="10">
        <v>0.74954954954954955</v>
      </c>
      <c r="G1477" s="10">
        <v>0.70054054054054049</v>
      </c>
      <c r="H1477" s="10">
        <v>0.77693693693693699</v>
      </c>
      <c r="I1477" s="10">
        <v>0.71783783783783794</v>
      </c>
      <c r="J1477" s="10">
        <v>3.1621621621621623</v>
      </c>
      <c r="K1477" s="10">
        <v>0.83567567567567558</v>
      </c>
      <c r="L1477" s="10">
        <v>0.86783783783783786</v>
      </c>
      <c r="M1477" s="10">
        <v>0.86108108108108106</v>
      </c>
      <c r="N1477" s="10">
        <v>0.75675675675675691</v>
      </c>
      <c r="O1477" s="10">
        <v>0.11486486486486489</v>
      </c>
      <c r="P1477" s="10">
        <v>0.79851351351351341</v>
      </c>
      <c r="Q1477" s="10">
        <v>0.90459459459459457</v>
      </c>
      <c r="R1477" s="10">
        <f t="shared" si="23"/>
        <v>0.93719594594594602</v>
      </c>
    </row>
    <row r="1478" spans="1:18">
      <c r="A1478" s="1">
        <v>1466</v>
      </c>
      <c r="B1478" s="1" t="s">
        <v>1686</v>
      </c>
      <c r="C1478" s="1" t="s">
        <v>3171</v>
      </c>
      <c r="D1478" s="1" t="s">
        <v>3611</v>
      </c>
      <c r="E1478" s="11">
        <v>145</v>
      </c>
      <c r="F1478" s="10">
        <v>0.23613793103448277</v>
      </c>
      <c r="G1478" s="10">
        <v>0.23724137931034481</v>
      </c>
      <c r="H1478" s="10">
        <v>0.23724137931034481</v>
      </c>
      <c r="I1478" s="10">
        <v>0.23724137931034481</v>
      </c>
      <c r="J1478" s="10">
        <v>0.23724137931034481</v>
      </c>
      <c r="K1478" s="10">
        <v>0.23724137931034481</v>
      </c>
      <c r="L1478" s="10">
        <v>0.12689655172413791</v>
      </c>
      <c r="M1478" s="10">
        <v>0.17544827586206899</v>
      </c>
      <c r="N1478" s="10">
        <v>0.14675862068965517</v>
      </c>
      <c r="O1478" s="10">
        <v>0.14675862068965517</v>
      </c>
      <c r="P1478" s="10">
        <v>0.12579310344827585</v>
      </c>
      <c r="Q1478" s="10">
        <v>0.12027586206896553</v>
      </c>
      <c r="R1478" s="10">
        <f t="shared" si="23"/>
        <v>0.18868965517241376</v>
      </c>
    </row>
    <row r="1479" spans="1:18">
      <c r="A1479" s="1">
        <v>1467</v>
      </c>
      <c r="B1479" s="1" t="s">
        <v>1687</v>
      </c>
      <c r="C1479" s="1" t="s">
        <v>101</v>
      </c>
      <c r="D1479" s="1" t="s">
        <v>3610</v>
      </c>
      <c r="E1479" s="11">
        <v>390</v>
      </c>
      <c r="F1479" s="10">
        <v>2.0512820512820513E-2</v>
      </c>
      <c r="G1479" s="10">
        <v>2.1743589743589746E-2</v>
      </c>
      <c r="H1479" s="10">
        <v>2.2974358974358972E-2</v>
      </c>
      <c r="I1479" s="10">
        <v>2.1333333333333333E-2</v>
      </c>
      <c r="J1479" s="10">
        <v>2.2974358974358972E-2</v>
      </c>
      <c r="K1479" s="10">
        <v>2.2153846153846156E-2</v>
      </c>
      <c r="L1479" s="10">
        <v>2.4205128205128205E-2</v>
      </c>
      <c r="M1479" s="10">
        <v>3.0358974358974358E-2</v>
      </c>
      <c r="N1479" s="10">
        <v>2.3794871794871792E-2</v>
      </c>
      <c r="O1479" s="10">
        <v>2.5025641025641025E-2</v>
      </c>
      <c r="P1479" s="10">
        <v>2.1333333333333333E-2</v>
      </c>
      <c r="Q1479" s="10">
        <v>2.3384615384615386E-2</v>
      </c>
      <c r="R1479" s="10">
        <f t="shared" si="23"/>
        <v>2.3316239316239318E-2</v>
      </c>
    </row>
    <row r="1480" spans="1:18">
      <c r="A1480" s="1">
        <v>1468</v>
      </c>
      <c r="B1480" s="1" t="s">
        <v>1688</v>
      </c>
      <c r="C1480" s="1" t="s">
        <v>3172</v>
      </c>
      <c r="D1480" s="1" t="s">
        <v>3611</v>
      </c>
      <c r="E1480" s="11">
        <v>127</v>
      </c>
      <c r="F1480" s="10">
        <v>9.4488188976377951E-2</v>
      </c>
      <c r="G1480" s="10">
        <v>0.79999999999999993</v>
      </c>
      <c r="H1480" s="10">
        <v>9.4488188976377951E-2</v>
      </c>
      <c r="I1480" s="10">
        <v>5.3543307086614172E-2</v>
      </c>
      <c r="J1480" s="10">
        <v>0</v>
      </c>
      <c r="K1480" s="10">
        <v>5.3543307086614172E-2</v>
      </c>
      <c r="L1480" s="10">
        <v>6.2992125984251968E-2</v>
      </c>
      <c r="M1480" s="10">
        <v>7.3070866141732277E-2</v>
      </c>
      <c r="N1480" s="10">
        <v>8.0629921259842516E-2</v>
      </c>
      <c r="O1480" s="10">
        <v>6.425196850393701E-2</v>
      </c>
      <c r="P1480" s="10">
        <v>4.0314960629921258E-2</v>
      </c>
      <c r="Q1480" s="10">
        <v>4.0314960629921258E-2</v>
      </c>
      <c r="R1480" s="10">
        <f t="shared" si="23"/>
        <v>0.12146981627296589</v>
      </c>
    </row>
    <row r="1481" spans="1:18">
      <c r="A1481" s="1">
        <v>1469</v>
      </c>
      <c r="B1481" s="1" t="s">
        <v>1689</v>
      </c>
      <c r="C1481" s="1" t="s">
        <v>3173</v>
      </c>
      <c r="D1481" s="1" t="s">
        <v>3610</v>
      </c>
      <c r="E1481" s="11">
        <v>180</v>
      </c>
      <c r="F1481" s="10">
        <v>0.73511111111111105</v>
      </c>
      <c r="G1481" s="10">
        <v>0.66011111111111109</v>
      </c>
      <c r="H1481" s="10">
        <v>0.74477777777777776</v>
      </c>
      <c r="I1481" s="10">
        <v>0.7493333333333333</v>
      </c>
      <c r="J1481" s="10">
        <v>0.7320000000000001</v>
      </c>
      <c r="K1481" s="10">
        <v>0.69377777777777772</v>
      </c>
      <c r="L1481" s="10">
        <v>0.75977777777777777</v>
      </c>
      <c r="M1481" s="10">
        <v>0.75933333333333342</v>
      </c>
      <c r="N1481" s="10">
        <v>0.77222222222222225</v>
      </c>
      <c r="O1481" s="10">
        <v>0.69688888888888889</v>
      </c>
      <c r="P1481" s="10">
        <v>0.76288888888888884</v>
      </c>
      <c r="Q1481" s="10">
        <v>0.76422222222222225</v>
      </c>
      <c r="R1481" s="10">
        <f t="shared" si="23"/>
        <v>0.73587037037037051</v>
      </c>
    </row>
    <row r="1482" spans="1:18">
      <c r="A1482" s="1">
        <v>1470</v>
      </c>
      <c r="B1482" s="1" t="s">
        <v>1690</v>
      </c>
      <c r="C1482" s="1" t="s">
        <v>103</v>
      </c>
      <c r="D1482" s="1" t="s">
        <v>3610</v>
      </c>
      <c r="E1482" s="11">
        <v>190</v>
      </c>
      <c r="F1482" s="10">
        <v>0.58694736842105266</v>
      </c>
      <c r="G1482" s="10">
        <v>0.58778947368421053</v>
      </c>
      <c r="H1482" s="10">
        <v>0.59621052631578952</v>
      </c>
      <c r="I1482" s="10">
        <v>0.62484210526315787</v>
      </c>
      <c r="J1482" s="10">
        <v>0.64336842105263159</v>
      </c>
      <c r="K1482" s="10">
        <v>0.63410526315789473</v>
      </c>
      <c r="L1482" s="10">
        <v>0.70147368421052636</v>
      </c>
      <c r="M1482" s="10">
        <v>0.7056842105263158</v>
      </c>
      <c r="N1482" s="10">
        <v>0.76463157894736844</v>
      </c>
      <c r="O1482" s="10">
        <v>0.71747368421052626</v>
      </c>
      <c r="P1482" s="10">
        <v>0.73936842105263167</v>
      </c>
      <c r="Q1482" s="10">
        <v>0.68294736842105275</v>
      </c>
      <c r="R1482" s="10">
        <f t="shared" si="23"/>
        <v>0.66540350877192989</v>
      </c>
    </row>
    <row r="1483" spans="1:18">
      <c r="A1483" s="1">
        <v>1471</v>
      </c>
      <c r="B1483" s="1" t="s">
        <v>1691</v>
      </c>
      <c r="C1483" s="1" t="s">
        <v>104</v>
      </c>
      <c r="D1483" s="1" t="s">
        <v>3610</v>
      </c>
      <c r="E1483" s="11">
        <v>140</v>
      </c>
      <c r="F1483" s="10">
        <v>1.1365714285714286</v>
      </c>
      <c r="G1483" s="10">
        <v>1.2011428571428571</v>
      </c>
      <c r="H1483" s="10">
        <v>1.1017142857142859</v>
      </c>
      <c r="I1483" s="10">
        <v>1.1731428571428573</v>
      </c>
      <c r="J1483" s="10">
        <v>1.1428571428571428</v>
      </c>
      <c r="K1483" s="10">
        <v>1.2725714285714285</v>
      </c>
      <c r="L1483" s="10">
        <v>1.2857142857142858</v>
      </c>
      <c r="M1483" s="10">
        <v>1.26</v>
      </c>
      <c r="N1483" s="10">
        <v>1.3714285714285714</v>
      </c>
      <c r="O1483" s="10">
        <v>1.2794285714285714</v>
      </c>
      <c r="P1483" s="10">
        <v>1.2719999999999998</v>
      </c>
      <c r="Q1483" s="10">
        <v>1.2594285714285716</v>
      </c>
      <c r="R1483" s="10">
        <f t="shared" si="23"/>
        <v>1.2296666666666669</v>
      </c>
    </row>
    <row r="1484" spans="1:18">
      <c r="A1484" s="1">
        <v>1472</v>
      </c>
      <c r="B1484" s="1" t="s">
        <v>1692</v>
      </c>
      <c r="C1484" s="1" t="s">
        <v>1821</v>
      </c>
      <c r="D1484" s="1" t="s">
        <v>3618</v>
      </c>
      <c r="E1484" s="11">
        <v>412</v>
      </c>
      <c r="F1484" s="10">
        <v>0.87378640776699024</v>
      </c>
      <c r="G1484" s="10">
        <v>7.281553398058252E-2</v>
      </c>
      <c r="H1484" s="10">
        <v>2.9126213592233011E-2</v>
      </c>
      <c r="I1484" s="10">
        <v>3.640776699029126E-2</v>
      </c>
      <c r="J1484" s="10">
        <v>1.0776699029126213</v>
      </c>
      <c r="K1484" s="10">
        <v>1.0922330097087378</v>
      </c>
      <c r="L1484" s="10">
        <v>1.0776699029126213</v>
      </c>
      <c r="M1484" s="10">
        <v>1.0194174757281553</v>
      </c>
      <c r="N1484" s="10">
        <v>0</v>
      </c>
      <c r="O1484" s="10">
        <v>0</v>
      </c>
      <c r="P1484" s="10">
        <v>0</v>
      </c>
      <c r="Q1484" s="10">
        <v>0</v>
      </c>
      <c r="R1484" s="10">
        <f t="shared" si="23"/>
        <v>0.43992718446601936</v>
      </c>
    </row>
    <row r="1485" spans="1:18">
      <c r="A1485" s="1">
        <v>1473</v>
      </c>
      <c r="B1485" s="1" t="s">
        <v>1693</v>
      </c>
      <c r="C1485" s="1" t="s">
        <v>3174</v>
      </c>
      <c r="D1485" s="1" t="s">
        <v>3610</v>
      </c>
      <c r="E1485" s="11">
        <v>150</v>
      </c>
      <c r="F1485" s="10">
        <v>1.1866666666666668</v>
      </c>
      <c r="G1485" s="10">
        <v>1.1706666666666665</v>
      </c>
      <c r="H1485" s="10">
        <v>1.1839999999999999</v>
      </c>
      <c r="I1485" s="10">
        <v>1.1920000000000002</v>
      </c>
      <c r="J1485" s="10">
        <v>1.2746666666666666</v>
      </c>
      <c r="K1485" s="10">
        <v>2.5333333333333332</v>
      </c>
      <c r="L1485" s="10">
        <v>1.24</v>
      </c>
      <c r="M1485" s="10">
        <v>1.2133333333333334</v>
      </c>
      <c r="N1485" s="10">
        <v>1.1466666666666667</v>
      </c>
      <c r="O1485" s="10">
        <v>1.1839999999999999</v>
      </c>
      <c r="P1485" s="10">
        <v>1.1973333333333334</v>
      </c>
      <c r="Q1485" s="10">
        <v>1.0333333333333334</v>
      </c>
      <c r="R1485" s="10">
        <f t="shared" si="23"/>
        <v>1.2963333333333333</v>
      </c>
    </row>
    <row r="1486" spans="1:18">
      <c r="A1486" s="1">
        <v>1474</v>
      </c>
      <c r="B1486" s="1" t="s">
        <v>1694</v>
      </c>
      <c r="C1486" s="1" t="s">
        <v>110</v>
      </c>
      <c r="D1486" s="1" t="s">
        <v>3610</v>
      </c>
      <c r="E1486" s="11">
        <v>560</v>
      </c>
      <c r="F1486" s="10">
        <v>0.57857142857142863</v>
      </c>
      <c r="G1486" s="10">
        <v>0.52157142857142857</v>
      </c>
      <c r="H1486" s="10">
        <v>0.56357142857142861</v>
      </c>
      <c r="I1486" s="10">
        <v>0.48642857142857149</v>
      </c>
      <c r="J1486" s="10">
        <v>0.58242857142857141</v>
      </c>
      <c r="K1486" s="10">
        <v>0.57685714285714285</v>
      </c>
      <c r="L1486" s="10">
        <v>0.61757142857142866</v>
      </c>
      <c r="M1486" s="10">
        <v>0.5862857142857143</v>
      </c>
      <c r="N1486" s="10">
        <v>0.68699999999999994</v>
      </c>
      <c r="O1486" s="10">
        <v>0.70928571428571441</v>
      </c>
      <c r="P1486" s="10">
        <v>0.60000000000000009</v>
      </c>
      <c r="Q1486" s="10">
        <v>0.59699999999999998</v>
      </c>
      <c r="R1486" s="10">
        <f t="shared" si="23"/>
        <v>0.5922142857142858</v>
      </c>
    </row>
    <row r="1487" spans="1:18">
      <c r="A1487" s="1">
        <v>1475</v>
      </c>
      <c r="B1487" s="1" t="s">
        <v>1695</v>
      </c>
      <c r="C1487" s="1" t="s">
        <v>3175</v>
      </c>
      <c r="D1487" s="1" t="s">
        <v>3610</v>
      </c>
      <c r="E1487" s="11">
        <v>245</v>
      </c>
      <c r="F1487" s="10">
        <v>0.75559183673469388</v>
      </c>
      <c r="G1487" s="10">
        <v>0.73599999999999999</v>
      </c>
      <c r="H1487" s="10">
        <v>0.70400000000000007</v>
      </c>
      <c r="I1487" s="10">
        <v>0.74318367346938774</v>
      </c>
      <c r="J1487" s="10">
        <v>0.74710204081632647</v>
      </c>
      <c r="K1487" s="10">
        <v>0.72946938775510206</v>
      </c>
      <c r="L1487" s="10">
        <v>0.74710204081632647</v>
      </c>
      <c r="M1487" s="10">
        <v>0.86595918367346936</v>
      </c>
      <c r="N1487" s="10">
        <v>0.80653061224489797</v>
      </c>
      <c r="O1487" s="10">
        <v>0.70204081632653059</v>
      </c>
      <c r="P1487" s="10">
        <v>0.71346938775510205</v>
      </c>
      <c r="Q1487" s="10">
        <v>0.73012244897959178</v>
      </c>
      <c r="R1487" s="10">
        <f t="shared" si="23"/>
        <v>0.74838095238095226</v>
      </c>
    </row>
    <row r="1488" spans="1:18">
      <c r="A1488" s="1">
        <v>1476</v>
      </c>
      <c r="B1488" s="1" t="s">
        <v>1696</v>
      </c>
      <c r="C1488" s="1" t="s">
        <v>3176</v>
      </c>
      <c r="D1488" s="1" t="s">
        <v>3610</v>
      </c>
      <c r="E1488" s="11">
        <v>245</v>
      </c>
      <c r="F1488" s="10">
        <v>0.76734693877551019</v>
      </c>
      <c r="G1488" s="10">
        <v>0.81175510204081636</v>
      </c>
      <c r="H1488" s="10">
        <v>0.83461224489795915</v>
      </c>
      <c r="I1488" s="10">
        <v>1.0318367346938775</v>
      </c>
      <c r="J1488" s="10">
        <v>0.82546938775510204</v>
      </c>
      <c r="K1488" s="10">
        <v>0.80130612244897959</v>
      </c>
      <c r="L1488" s="10">
        <v>0.81893877551020411</v>
      </c>
      <c r="M1488" s="10">
        <v>0.84048979591836737</v>
      </c>
      <c r="N1488" s="10">
        <v>0.82808163265306123</v>
      </c>
      <c r="O1488" s="10">
        <v>0.6824489795918367</v>
      </c>
      <c r="P1488" s="10">
        <v>0.7137959183673469</v>
      </c>
      <c r="Q1488" s="10">
        <v>0.8</v>
      </c>
      <c r="R1488" s="10">
        <f t="shared" si="23"/>
        <v>0.8130068027210885</v>
      </c>
    </row>
    <row r="1489" spans="1:18">
      <c r="A1489" s="1">
        <v>1477</v>
      </c>
      <c r="B1489" s="1" t="s">
        <v>1697</v>
      </c>
      <c r="C1489" s="1" t="s">
        <v>3177</v>
      </c>
      <c r="D1489" s="1" t="s">
        <v>3610</v>
      </c>
      <c r="E1489" s="11">
        <v>262</v>
      </c>
      <c r="F1489" s="10">
        <v>0.56061068702290084</v>
      </c>
      <c r="G1489" s="10">
        <v>0.5419847328244275</v>
      </c>
      <c r="H1489" s="10">
        <v>0.53496183206106873</v>
      </c>
      <c r="I1489" s="10">
        <v>0.53007633587786263</v>
      </c>
      <c r="J1489" s="10">
        <v>0.57648854961832063</v>
      </c>
      <c r="K1489" s="10">
        <v>0.5618320610687022</v>
      </c>
      <c r="L1489" s="10">
        <v>0.61679389312977106</v>
      </c>
      <c r="M1489" s="10">
        <v>0.55633587786259542</v>
      </c>
      <c r="N1489" s="10">
        <v>0.58259541984732821</v>
      </c>
      <c r="O1489" s="10">
        <v>0.51908396946564883</v>
      </c>
      <c r="P1489" s="10">
        <v>0.57221374045801532</v>
      </c>
      <c r="Q1489" s="10">
        <v>0.50137404580152678</v>
      </c>
      <c r="R1489" s="10">
        <f t="shared" si="23"/>
        <v>0.55452926208651399</v>
      </c>
    </row>
    <row r="1490" spans="1:18">
      <c r="A1490" s="1">
        <v>1478</v>
      </c>
      <c r="B1490" s="1" t="s">
        <v>1698</v>
      </c>
      <c r="C1490" s="1" t="s">
        <v>3178</v>
      </c>
      <c r="D1490" s="1" t="s">
        <v>3610</v>
      </c>
      <c r="E1490" s="11">
        <v>245</v>
      </c>
      <c r="F1490" s="10">
        <v>0.83265306122448979</v>
      </c>
      <c r="G1490" s="10">
        <v>0.74448979591836739</v>
      </c>
      <c r="H1490" s="10">
        <v>0.81436734693877555</v>
      </c>
      <c r="I1490" s="10">
        <v>0.71510204081632645</v>
      </c>
      <c r="J1490" s="10">
        <v>0.77714285714285702</v>
      </c>
      <c r="K1490" s="10">
        <v>0.76081632653061226</v>
      </c>
      <c r="L1490" s="10">
        <v>0.71118367346938782</v>
      </c>
      <c r="M1490" s="10">
        <v>0.85616326530612241</v>
      </c>
      <c r="N1490" s="10">
        <v>0.764734693877551</v>
      </c>
      <c r="O1490" s="10">
        <v>0.74122448979591837</v>
      </c>
      <c r="P1490" s="10">
        <v>3.8171428571428571E-3</v>
      </c>
      <c r="Q1490" s="10">
        <v>0.80587755102040814</v>
      </c>
      <c r="R1490" s="10">
        <f t="shared" si="23"/>
        <v>0.71063102040816328</v>
      </c>
    </row>
    <row r="1491" spans="1:18">
      <c r="A1491" s="1">
        <v>1479</v>
      </c>
      <c r="B1491" s="1" t="s">
        <v>1700</v>
      </c>
      <c r="C1491" s="1" t="s">
        <v>3179</v>
      </c>
      <c r="D1491" s="1" t="s">
        <v>3610</v>
      </c>
      <c r="E1491" s="11">
        <v>245</v>
      </c>
      <c r="F1491" s="10">
        <v>0.91232653061224478</v>
      </c>
      <c r="G1491" s="10">
        <v>1.0168163265306123</v>
      </c>
      <c r="H1491" s="10">
        <v>0.95608163265306123</v>
      </c>
      <c r="I1491" s="10">
        <v>1.2656326530612245</v>
      </c>
      <c r="J1491" s="10">
        <v>1.2212244897959184</v>
      </c>
      <c r="K1491" s="10">
        <v>1.0220408163265307</v>
      </c>
      <c r="L1491" s="10">
        <v>1.1689795918367345</v>
      </c>
      <c r="M1491" s="10">
        <v>0.96979591836734691</v>
      </c>
      <c r="N1491" s="10">
        <v>1.0073469387755103</v>
      </c>
      <c r="O1491" s="10">
        <v>0.69224489795918365</v>
      </c>
      <c r="P1491" s="10">
        <v>1.0791836734693878</v>
      </c>
      <c r="Q1491" s="10">
        <v>0.82122448979591833</v>
      </c>
      <c r="R1491" s="10">
        <f t="shared" si="23"/>
        <v>1.0110748299319727</v>
      </c>
    </row>
    <row r="1492" spans="1:18">
      <c r="A1492" s="1">
        <v>1480</v>
      </c>
      <c r="B1492" s="1" t="s">
        <v>1701</v>
      </c>
      <c r="C1492" s="1" t="s">
        <v>3180</v>
      </c>
      <c r="D1492" s="1" t="s">
        <v>3610</v>
      </c>
      <c r="E1492" s="11">
        <v>210</v>
      </c>
      <c r="F1492" s="10">
        <v>0.84190476190476193</v>
      </c>
      <c r="G1492" s="10">
        <v>0.84190476190476193</v>
      </c>
      <c r="H1492" s="10">
        <v>0.87619047619047619</v>
      </c>
      <c r="I1492" s="10">
        <v>0.88</v>
      </c>
      <c r="J1492" s="10">
        <v>0.83047619047619048</v>
      </c>
      <c r="K1492" s="10">
        <v>0.83809523809523812</v>
      </c>
      <c r="L1492" s="10">
        <v>0.96</v>
      </c>
      <c r="M1492" s="10">
        <v>0.96380952380952378</v>
      </c>
      <c r="N1492" s="10">
        <v>0.84952380952380957</v>
      </c>
      <c r="O1492" s="10">
        <v>1.0636190476190477</v>
      </c>
      <c r="P1492" s="10">
        <v>0.99504761904761896</v>
      </c>
      <c r="Q1492" s="10">
        <v>0.91352380952380952</v>
      </c>
      <c r="R1492" s="10">
        <f t="shared" si="23"/>
        <v>0.90450793650793637</v>
      </c>
    </row>
    <row r="1493" spans="1:18">
      <c r="A1493" s="1">
        <v>1481</v>
      </c>
      <c r="B1493" s="1" t="s">
        <v>1702</v>
      </c>
      <c r="C1493" s="1" t="s">
        <v>126</v>
      </c>
      <c r="D1493" s="1" t="s">
        <v>3615</v>
      </c>
      <c r="E1493" s="11">
        <v>134</v>
      </c>
      <c r="F1493" s="10">
        <v>0.47328358208955223</v>
      </c>
      <c r="G1493" s="10">
        <v>0.4925373134328358</v>
      </c>
      <c r="H1493" s="10">
        <v>0.51895522388059701</v>
      </c>
      <c r="I1493" s="10">
        <v>0.48089552238805966</v>
      </c>
      <c r="J1493" s="10">
        <v>0.52119402985074625</v>
      </c>
      <c r="K1493" s="10">
        <v>0.485820895522388</v>
      </c>
      <c r="L1493" s="10">
        <v>0.50462686567164183</v>
      </c>
      <c r="M1493" s="10">
        <v>0.47686567164179111</v>
      </c>
      <c r="N1493" s="10">
        <v>0.48805970149253736</v>
      </c>
      <c r="O1493" s="10">
        <v>0.49880597014925376</v>
      </c>
      <c r="P1493" s="10">
        <v>0.47686567164179106</v>
      </c>
      <c r="Q1493" s="10">
        <v>0.47820895522388057</v>
      </c>
      <c r="R1493" s="10">
        <f t="shared" si="23"/>
        <v>0.49134328358208962</v>
      </c>
    </row>
    <row r="1494" spans="1:18">
      <c r="A1494" s="1">
        <v>1482</v>
      </c>
      <c r="B1494" s="1" t="s">
        <v>1703</v>
      </c>
      <c r="C1494" s="1" t="s">
        <v>3181</v>
      </c>
      <c r="D1494" s="1" t="s">
        <v>3610</v>
      </c>
      <c r="E1494" s="11">
        <v>160</v>
      </c>
      <c r="F1494" s="10">
        <v>1.2475000000000001</v>
      </c>
      <c r="G1494" s="10">
        <v>1.1949999999999998</v>
      </c>
      <c r="H1494" s="10">
        <v>1.0925</v>
      </c>
      <c r="I1494" s="10">
        <v>1.1175000000000002</v>
      </c>
      <c r="J1494" s="10">
        <v>1.1099999999999999</v>
      </c>
      <c r="K1494" s="10">
        <v>1.1724999999999999</v>
      </c>
      <c r="L1494" s="10">
        <v>1.2574999999999998</v>
      </c>
      <c r="M1494" s="10">
        <v>1.2075</v>
      </c>
      <c r="N1494" s="10">
        <v>1.2049999999999998</v>
      </c>
      <c r="O1494" s="10">
        <v>0.47000000000000003</v>
      </c>
      <c r="P1494" s="10">
        <v>1.1949999999999998</v>
      </c>
      <c r="Q1494" s="10">
        <v>1.27</v>
      </c>
      <c r="R1494" s="10">
        <f t="shared" si="23"/>
        <v>1.1283333333333332</v>
      </c>
    </row>
    <row r="1495" spans="1:18">
      <c r="A1495" s="1">
        <v>1483</v>
      </c>
      <c r="B1495" s="1" t="s">
        <v>1704</v>
      </c>
      <c r="C1495" s="1" t="s">
        <v>3182</v>
      </c>
      <c r="D1495" s="1" t="s">
        <v>3610</v>
      </c>
      <c r="E1495" s="11">
        <v>289</v>
      </c>
      <c r="F1495" s="10">
        <v>1.0278200692041524</v>
      </c>
      <c r="G1495" s="10">
        <v>0.89743944636678208</v>
      </c>
      <c r="H1495" s="10">
        <v>0.75986159169550171</v>
      </c>
      <c r="I1495" s="10">
        <v>0.78256055363321797</v>
      </c>
      <c r="J1495" s="10">
        <v>0.84982698961937719</v>
      </c>
      <c r="K1495" s="10">
        <v>0.72083044982698963</v>
      </c>
      <c r="L1495" s="10">
        <v>0.67211072664359861</v>
      </c>
      <c r="M1495" s="10">
        <v>6.0346020761245678E-2</v>
      </c>
      <c r="N1495" s="10">
        <v>0.27847750865051901</v>
      </c>
      <c r="O1495" s="10">
        <v>0.28567474048442909</v>
      </c>
      <c r="P1495" s="10">
        <v>0.32719723183391003</v>
      </c>
      <c r="Q1495" s="10">
        <v>0.31224913494809686</v>
      </c>
      <c r="R1495" s="10">
        <f t="shared" si="23"/>
        <v>0.5811995386389851</v>
      </c>
    </row>
    <row r="1496" spans="1:18">
      <c r="A1496" s="1">
        <v>1484</v>
      </c>
      <c r="B1496" s="1" t="s">
        <v>1705</v>
      </c>
      <c r="C1496" s="1" t="s">
        <v>3183</v>
      </c>
      <c r="D1496" s="1" t="s">
        <v>3610</v>
      </c>
      <c r="E1496" s="11">
        <v>130</v>
      </c>
      <c r="F1496" s="10">
        <v>1.2276923076923079</v>
      </c>
      <c r="G1496" s="10">
        <v>1.28</v>
      </c>
      <c r="H1496" s="10">
        <v>1.1384615384615384</v>
      </c>
      <c r="I1496" s="10">
        <v>1.1107692307692307</v>
      </c>
      <c r="J1496" s="10">
        <v>1.3876923076923078</v>
      </c>
      <c r="K1496" s="10">
        <v>1.2030769230769232</v>
      </c>
      <c r="L1496" s="10">
        <v>1.1384615384615384</v>
      </c>
      <c r="M1496" s="10">
        <v>1.2246153846153847</v>
      </c>
      <c r="N1496" s="10">
        <v>1.193846153846154</v>
      </c>
      <c r="O1496" s="10">
        <v>0.16615384615384615</v>
      </c>
      <c r="P1496" s="10">
        <v>1.5938461538461539</v>
      </c>
      <c r="Q1496" s="10">
        <v>1.4492307692307691</v>
      </c>
      <c r="R1496" s="10">
        <f t="shared" si="23"/>
        <v>1.1761538461538463</v>
      </c>
    </row>
    <row r="1497" spans="1:18">
      <c r="A1497" s="1">
        <v>1485</v>
      </c>
      <c r="B1497" s="1" t="s">
        <v>1706</v>
      </c>
      <c r="C1497" s="1" t="s">
        <v>3184</v>
      </c>
      <c r="D1497" s="1" t="s">
        <v>3609</v>
      </c>
      <c r="E1497" s="11">
        <v>149</v>
      </c>
      <c r="F1497" s="10">
        <v>0.52617449664429539</v>
      </c>
      <c r="G1497" s="10">
        <v>0.54067114093959734</v>
      </c>
      <c r="H1497" s="10">
        <v>0.40805369127516777</v>
      </c>
      <c r="I1497" s="10">
        <v>0.49664429530201343</v>
      </c>
      <c r="J1497" s="10">
        <v>0.52939597315436238</v>
      </c>
      <c r="K1497" s="10">
        <v>0.51758389261744975</v>
      </c>
      <c r="L1497" s="10">
        <v>0.60832214765100667</v>
      </c>
      <c r="M1497" s="10">
        <v>0.16451006711409397</v>
      </c>
      <c r="N1497" s="10">
        <v>0.41879194630872485</v>
      </c>
      <c r="O1497" s="10">
        <v>1.1221476510067114</v>
      </c>
      <c r="P1497" s="10">
        <v>0.38711409395973156</v>
      </c>
      <c r="Q1497" s="10">
        <v>0.42093959731543623</v>
      </c>
      <c r="R1497" s="10">
        <f t="shared" si="23"/>
        <v>0.51169574944071583</v>
      </c>
    </row>
    <row r="1498" spans="1:18">
      <c r="A1498" s="1">
        <v>1486</v>
      </c>
      <c r="B1498" s="1" t="s">
        <v>1707</v>
      </c>
      <c r="C1498" s="1" t="s">
        <v>3185</v>
      </c>
      <c r="D1498" s="1" t="s">
        <v>3610</v>
      </c>
      <c r="E1498" s="11">
        <v>350</v>
      </c>
      <c r="F1498" s="10">
        <v>0.69257142857142862</v>
      </c>
      <c r="G1498" s="10">
        <v>0.624</v>
      </c>
      <c r="H1498" s="10">
        <v>0.6171428571428571</v>
      </c>
      <c r="I1498" s="10">
        <v>0.6171428571428571</v>
      </c>
      <c r="J1498" s="10">
        <v>0.624</v>
      </c>
      <c r="K1498" s="10">
        <v>0.65142857142857147</v>
      </c>
      <c r="L1498" s="10">
        <v>0.59657142857142853</v>
      </c>
      <c r="M1498" s="10">
        <v>0.80571428571428572</v>
      </c>
      <c r="N1498" s="10">
        <v>0.79817142857142864</v>
      </c>
      <c r="O1498" s="10">
        <v>0.72205714285714284</v>
      </c>
      <c r="P1498" s="10">
        <v>0.57257142857142862</v>
      </c>
      <c r="Q1498" s="10">
        <v>0.6048</v>
      </c>
      <c r="R1498" s="10">
        <f t="shared" si="23"/>
        <v>0.66051428571428583</v>
      </c>
    </row>
    <row r="1499" spans="1:18">
      <c r="A1499" s="1">
        <v>1487</v>
      </c>
      <c r="B1499" s="1" t="s">
        <v>1708</v>
      </c>
      <c r="C1499" s="1" t="s">
        <v>3186</v>
      </c>
      <c r="D1499" s="1" t="s">
        <v>3610</v>
      </c>
      <c r="E1499" s="11">
        <v>555</v>
      </c>
      <c r="F1499" s="10">
        <v>0.52972972972972976</v>
      </c>
      <c r="G1499" s="10">
        <v>0.614054054054054</v>
      </c>
      <c r="H1499" s="10">
        <v>0.60756756756756769</v>
      </c>
      <c r="I1499" s="10">
        <v>0.47135135135135137</v>
      </c>
      <c r="J1499" s="10">
        <v>0.64</v>
      </c>
      <c r="K1499" s="10">
        <v>0.74810810810810813</v>
      </c>
      <c r="L1499" s="10">
        <v>0.89729729729729735</v>
      </c>
      <c r="M1499" s="10">
        <v>0.67372972972972966</v>
      </c>
      <c r="N1499" s="10">
        <v>0.60972972972972972</v>
      </c>
      <c r="O1499" s="10">
        <v>0.63351351351351348</v>
      </c>
      <c r="P1499" s="10">
        <v>0.48259459459459464</v>
      </c>
      <c r="Q1499" s="10">
        <v>0.69664864864864862</v>
      </c>
      <c r="R1499" s="10">
        <f t="shared" si="23"/>
        <v>0.63369369369369366</v>
      </c>
    </row>
    <row r="1500" spans="1:18">
      <c r="A1500" s="1">
        <v>1488</v>
      </c>
      <c r="B1500" s="1" t="s">
        <v>1709</v>
      </c>
      <c r="C1500" s="1" t="s">
        <v>3187</v>
      </c>
      <c r="D1500" s="1" t="s">
        <v>3610</v>
      </c>
      <c r="E1500" s="11">
        <v>330</v>
      </c>
      <c r="F1500" s="10">
        <v>0.10521212121212122</v>
      </c>
      <c r="G1500" s="10">
        <v>2.6666666666666665E-2</v>
      </c>
      <c r="H1500" s="10">
        <v>2.5212121212121213E-2</v>
      </c>
      <c r="I1500" s="10">
        <v>0.10424242424242423</v>
      </c>
      <c r="J1500" s="10">
        <v>0.28703030303030302</v>
      </c>
      <c r="K1500" s="10">
        <v>0.72606060606060607</v>
      </c>
      <c r="L1500" s="10">
        <v>0.75830303030303037</v>
      </c>
      <c r="M1500" s="10">
        <v>0.70424242424242423</v>
      </c>
      <c r="N1500" s="10">
        <v>0.49696969696969695</v>
      </c>
      <c r="O1500" s="10">
        <v>0.50278787878787878</v>
      </c>
      <c r="P1500" s="10">
        <v>0.68799999999999994</v>
      </c>
      <c r="Q1500" s="10">
        <v>0.57696969696969691</v>
      </c>
      <c r="R1500" s="10">
        <f t="shared" si="23"/>
        <v>0.41680808080808079</v>
      </c>
    </row>
    <row r="1501" spans="1:18">
      <c r="A1501" s="1">
        <v>1489</v>
      </c>
      <c r="B1501" s="1" t="s">
        <v>3188</v>
      </c>
      <c r="C1501" s="1" t="s">
        <v>3189</v>
      </c>
      <c r="D1501" s="1" t="s">
        <v>3610</v>
      </c>
      <c r="E1501" s="11">
        <v>400</v>
      </c>
      <c r="F1501" s="10" t="s">
        <v>3607</v>
      </c>
      <c r="G1501" s="10">
        <v>0</v>
      </c>
      <c r="H1501" s="10">
        <v>0</v>
      </c>
      <c r="I1501" s="10">
        <v>4.75</v>
      </c>
      <c r="J1501" s="10">
        <v>9.5000000000000001E-2</v>
      </c>
      <c r="K1501" s="10">
        <v>0.36499999999999999</v>
      </c>
      <c r="L1501" s="10">
        <v>0.51</v>
      </c>
      <c r="M1501" s="10">
        <v>0.51500000000000001</v>
      </c>
      <c r="N1501" s="10">
        <v>0.56499999999999995</v>
      </c>
      <c r="O1501" s="10">
        <v>0.46800000000000003</v>
      </c>
      <c r="P1501" s="10">
        <v>0.53199999999999992</v>
      </c>
      <c r="Q1501" s="10">
        <v>0.66</v>
      </c>
      <c r="R1501" s="10">
        <f t="shared" si="23"/>
        <v>0.76909090909090905</v>
      </c>
    </row>
    <row r="1502" spans="1:18">
      <c r="A1502" s="1">
        <v>1490</v>
      </c>
      <c r="B1502" s="1" t="s">
        <v>3190</v>
      </c>
      <c r="C1502" s="1" t="s">
        <v>2214</v>
      </c>
      <c r="D1502" s="1" t="s">
        <v>3610</v>
      </c>
      <c r="E1502" s="11">
        <v>300</v>
      </c>
      <c r="F1502" s="10" t="s">
        <v>3607</v>
      </c>
      <c r="G1502" s="10">
        <v>0</v>
      </c>
      <c r="H1502" s="10">
        <v>0</v>
      </c>
      <c r="I1502" s="10">
        <v>0.70799999999999996</v>
      </c>
      <c r="J1502" s="10">
        <v>4.3999999999999997E-2</v>
      </c>
      <c r="K1502" s="10">
        <v>0.71199999999999997</v>
      </c>
      <c r="L1502" s="10">
        <v>0.98799999999999988</v>
      </c>
      <c r="M1502" s="10">
        <v>1.48</v>
      </c>
      <c r="N1502" s="10">
        <v>1.5960000000000001</v>
      </c>
      <c r="O1502" s="10">
        <v>1.044</v>
      </c>
      <c r="P1502" s="10">
        <v>1.5152000000000001</v>
      </c>
      <c r="Q1502" s="10">
        <v>1.5871999999999999</v>
      </c>
      <c r="R1502" s="10">
        <f t="shared" si="23"/>
        <v>0.8794909090909091</v>
      </c>
    </row>
    <row r="1503" spans="1:18">
      <c r="A1503" s="1">
        <v>1491</v>
      </c>
      <c r="B1503" s="1" t="s">
        <v>3191</v>
      </c>
      <c r="C1503" s="1" t="s">
        <v>3192</v>
      </c>
      <c r="D1503" s="1" t="s">
        <v>3610</v>
      </c>
      <c r="E1503" s="11">
        <v>278</v>
      </c>
      <c r="F1503" s="10" t="s">
        <v>3607</v>
      </c>
      <c r="G1503" s="10">
        <v>0</v>
      </c>
      <c r="H1503" s="10">
        <v>0</v>
      </c>
      <c r="I1503" s="10">
        <v>0.17841726618705037</v>
      </c>
      <c r="J1503" s="10">
        <v>0.17841726618705037</v>
      </c>
      <c r="K1503" s="10">
        <v>1.0906474820143885</v>
      </c>
      <c r="L1503" s="10">
        <v>1.0187050359712231</v>
      </c>
      <c r="M1503" s="10">
        <v>0.94100719424460444</v>
      </c>
      <c r="N1503" s="10">
        <v>0.94964028776978415</v>
      </c>
      <c r="O1503" s="10">
        <v>0.80057553956834537</v>
      </c>
      <c r="P1503" s="10">
        <v>0.90532374100719426</v>
      </c>
      <c r="Q1503" s="10">
        <v>0.91165467625899288</v>
      </c>
      <c r="R1503" s="10">
        <f t="shared" si="23"/>
        <v>0.63403531720078499</v>
      </c>
    </row>
    <row r="1504" spans="1:18">
      <c r="A1504" s="1">
        <v>1492</v>
      </c>
      <c r="B1504" s="1" t="s">
        <v>3193</v>
      </c>
      <c r="C1504" s="1" t="s">
        <v>3194</v>
      </c>
      <c r="D1504" s="1" t="s">
        <v>3611</v>
      </c>
      <c r="E1504" s="11">
        <v>221</v>
      </c>
      <c r="F1504" s="10" t="s">
        <v>3607</v>
      </c>
      <c r="G1504" s="10">
        <v>0</v>
      </c>
      <c r="H1504" s="10">
        <v>0</v>
      </c>
      <c r="I1504" s="10">
        <v>7.601809954751132E-2</v>
      </c>
      <c r="J1504" s="10">
        <v>0.15203619909502264</v>
      </c>
      <c r="K1504" s="10">
        <v>0.13031674208144797</v>
      </c>
      <c r="L1504" s="10">
        <v>9.7737556561085959E-2</v>
      </c>
      <c r="M1504" s="10">
        <v>7.601809954751132E-2</v>
      </c>
      <c r="N1504" s="10">
        <v>5.4298642533936653E-2</v>
      </c>
      <c r="O1504" s="10">
        <v>6.0814479638009046E-2</v>
      </c>
      <c r="P1504" s="10">
        <v>6.0814479638009046E-2</v>
      </c>
      <c r="Q1504" s="10">
        <v>7.601809954751132E-2</v>
      </c>
      <c r="R1504" s="10">
        <f t="shared" si="23"/>
        <v>7.1279308926367746E-2</v>
      </c>
    </row>
    <row r="1505" spans="1:18">
      <c r="A1505" s="1">
        <v>1493</v>
      </c>
      <c r="B1505" s="1" t="s">
        <v>3195</v>
      </c>
      <c r="C1505" s="1" t="s">
        <v>3196</v>
      </c>
      <c r="D1505" s="1" t="s">
        <v>3611</v>
      </c>
      <c r="E1505" s="11">
        <v>155.55555555555554</v>
      </c>
      <c r="F1505" s="10" t="s">
        <v>3607</v>
      </c>
      <c r="G1505" s="10" t="s">
        <v>3607</v>
      </c>
      <c r="H1505" s="10" t="s">
        <v>3607</v>
      </c>
      <c r="I1505" s="10" t="s">
        <v>3607</v>
      </c>
      <c r="J1505" s="10">
        <v>0</v>
      </c>
      <c r="K1505" s="10">
        <v>0</v>
      </c>
      <c r="L1505" s="10">
        <v>0.7637142857142859</v>
      </c>
      <c r="M1505" s="10">
        <v>0.2082857142857143</v>
      </c>
      <c r="N1505" s="10">
        <v>3.7028571428571432E-2</v>
      </c>
      <c r="O1505" s="10">
        <v>0.76834285714285722</v>
      </c>
      <c r="P1505" s="10">
        <v>0.77451428571428582</v>
      </c>
      <c r="Q1505" s="10">
        <v>1.2589714285714286</v>
      </c>
      <c r="R1505" s="10">
        <f t="shared" si="23"/>
        <v>0.47635714285714292</v>
      </c>
    </row>
    <row r="1506" spans="1:18">
      <c r="A1506" s="1">
        <v>1494</v>
      </c>
      <c r="B1506" s="1" t="s">
        <v>3369</v>
      </c>
      <c r="C1506" s="1" t="s">
        <v>3370</v>
      </c>
      <c r="D1506" s="1" t="s">
        <v>3609</v>
      </c>
      <c r="E1506" s="11">
        <v>524.44444444444446</v>
      </c>
      <c r="F1506" s="10" t="s">
        <v>3607</v>
      </c>
      <c r="G1506" s="10" t="s">
        <v>3607</v>
      </c>
      <c r="H1506" s="10" t="s">
        <v>3607</v>
      </c>
      <c r="I1506" s="10" t="s">
        <v>3607</v>
      </c>
      <c r="J1506" s="10" t="s">
        <v>3607</v>
      </c>
      <c r="K1506" s="10" t="s">
        <v>3607</v>
      </c>
      <c r="L1506" s="10">
        <v>0</v>
      </c>
      <c r="M1506" s="10">
        <v>0.12859322033898304</v>
      </c>
      <c r="N1506" s="10">
        <v>5.9949152542372881E-2</v>
      </c>
      <c r="O1506" s="10">
        <v>0.11944067796610169</v>
      </c>
      <c r="P1506" s="10">
        <v>3.8898305084745767E-2</v>
      </c>
      <c r="Q1506" s="10">
        <v>0.11669491525423728</v>
      </c>
      <c r="R1506" s="10">
        <f t="shared" si="23"/>
        <v>7.7262711864406766E-2</v>
      </c>
    </row>
    <row r="1507" spans="1:18">
      <c r="A1507" s="1">
        <v>1495</v>
      </c>
      <c r="B1507" s="1" t="s">
        <v>3371</v>
      </c>
      <c r="C1507" s="1" t="s">
        <v>3372</v>
      </c>
      <c r="D1507" s="1" t="s">
        <v>3610</v>
      </c>
      <c r="E1507" s="11">
        <v>310</v>
      </c>
      <c r="F1507" s="10" t="s">
        <v>3607</v>
      </c>
      <c r="G1507" s="10" t="s">
        <v>3607</v>
      </c>
      <c r="H1507" s="10" t="s">
        <v>3607</v>
      </c>
      <c r="I1507" s="10" t="s">
        <v>3607</v>
      </c>
      <c r="J1507" s="10" t="s">
        <v>3607</v>
      </c>
      <c r="K1507" s="10" t="s">
        <v>3607</v>
      </c>
      <c r="L1507" s="10" t="s">
        <v>3607</v>
      </c>
      <c r="M1507" s="10" t="s">
        <v>3607</v>
      </c>
      <c r="N1507" s="10">
        <v>0.62090322580645163</v>
      </c>
      <c r="O1507" s="10">
        <v>0.50890322580645153</v>
      </c>
      <c r="P1507" s="10">
        <v>0.96670967741935487</v>
      </c>
      <c r="Q1507" s="10">
        <v>0.88051612903225795</v>
      </c>
      <c r="R1507" s="10">
        <f t="shared" ref="R1507:R1510" si="24">AVERAGE(F1507:Q1507)</f>
        <v>0.74425806451612897</v>
      </c>
    </row>
    <row r="1508" spans="1:18">
      <c r="A1508" s="1">
        <v>1496</v>
      </c>
      <c r="B1508" s="1" t="s">
        <v>3373</v>
      </c>
      <c r="C1508" s="1" t="s">
        <v>3374</v>
      </c>
      <c r="D1508" s="1" t="s">
        <v>3613</v>
      </c>
      <c r="E1508" s="11">
        <v>395</v>
      </c>
      <c r="F1508" s="10" t="s">
        <v>3607</v>
      </c>
      <c r="G1508" s="10" t="s">
        <v>3607</v>
      </c>
      <c r="H1508" s="10" t="s">
        <v>3607</v>
      </c>
      <c r="I1508" s="10" t="s">
        <v>3607</v>
      </c>
      <c r="J1508" s="10" t="s">
        <v>3607</v>
      </c>
      <c r="K1508" s="10" t="s">
        <v>3607</v>
      </c>
      <c r="L1508" s="10" t="s">
        <v>3607</v>
      </c>
      <c r="M1508" s="10" t="s">
        <v>3607</v>
      </c>
      <c r="N1508" s="10">
        <v>3.8481012658227849E-2</v>
      </c>
      <c r="O1508" s="10">
        <v>5.7924050632911388E-2</v>
      </c>
      <c r="P1508" s="10">
        <v>7.8987341772151901E-2</v>
      </c>
      <c r="Q1508" s="10">
        <v>9.4379746835443035E-2</v>
      </c>
      <c r="R1508" s="10">
        <f t="shared" si="24"/>
        <v>6.744303797468354E-2</v>
      </c>
    </row>
    <row r="1509" spans="1:18">
      <c r="A1509" s="1">
        <v>1497</v>
      </c>
      <c r="B1509" s="1" t="s">
        <v>3375</v>
      </c>
      <c r="C1509" s="1" t="s">
        <v>3376</v>
      </c>
      <c r="D1509" s="1" t="s">
        <v>3610</v>
      </c>
      <c r="E1509" s="11">
        <v>246</v>
      </c>
      <c r="F1509" s="10" t="s">
        <v>3607</v>
      </c>
      <c r="G1509" s="10" t="s">
        <v>3607</v>
      </c>
      <c r="H1509" s="10" t="s">
        <v>3607</v>
      </c>
      <c r="I1509" s="10" t="s">
        <v>3607</v>
      </c>
      <c r="J1509" s="10" t="s">
        <v>3607</v>
      </c>
      <c r="K1509" s="10" t="s">
        <v>3607</v>
      </c>
      <c r="L1509" s="10" t="s">
        <v>3607</v>
      </c>
      <c r="M1509" s="10" t="s">
        <v>3607</v>
      </c>
      <c r="N1509" s="10">
        <v>0</v>
      </c>
      <c r="O1509" s="10">
        <v>0.31382113821138213</v>
      </c>
      <c r="P1509" s="10">
        <v>0.39674796747967483</v>
      </c>
      <c r="Q1509" s="10">
        <v>0.4813008130081301</v>
      </c>
      <c r="R1509" s="10">
        <f t="shared" si="24"/>
        <v>0.29796747967479675</v>
      </c>
    </row>
    <row r="1510" spans="1:18">
      <c r="A1510" s="1">
        <v>1498</v>
      </c>
      <c r="B1510" s="1" t="s">
        <v>3377</v>
      </c>
      <c r="C1510" s="1" t="s">
        <v>3378</v>
      </c>
      <c r="D1510" s="1" t="s">
        <v>3609</v>
      </c>
      <c r="E1510" s="11">
        <v>238.88888888888889</v>
      </c>
      <c r="F1510" s="10" t="s">
        <v>3607</v>
      </c>
      <c r="G1510" s="10" t="s">
        <v>3607</v>
      </c>
      <c r="H1510" s="10" t="s">
        <v>3607</v>
      </c>
      <c r="I1510" s="10" t="s">
        <v>3607</v>
      </c>
      <c r="J1510" s="10" t="s">
        <v>3607</v>
      </c>
      <c r="K1510" s="10" t="s">
        <v>3607</v>
      </c>
      <c r="L1510" s="10" t="s">
        <v>3607</v>
      </c>
      <c r="M1510" s="10" t="s">
        <v>3607</v>
      </c>
      <c r="N1510" s="10" t="s">
        <v>3607</v>
      </c>
      <c r="O1510" s="10" t="s">
        <v>3607</v>
      </c>
      <c r="P1510" s="10">
        <v>0</v>
      </c>
      <c r="Q1510" s="10">
        <v>6.865116279069769E-2</v>
      </c>
      <c r="R1510" s="10">
        <f t="shared" si="24"/>
        <v>3.4325581395348845E-2</v>
      </c>
    </row>
    <row r="1511" spans="1:18">
      <c r="E1511" s="11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</row>
    <row r="1512" spans="1:18">
      <c r="E1512" s="11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</row>
    <row r="1513" spans="1:18" ht="25.5" customHeight="1">
      <c r="A1513" s="12" t="s">
        <v>29</v>
      </c>
      <c r="B1513" s="22" t="s">
        <v>26</v>
      </c>
      <c r="C1513" s="22"/>
      <c r="D1513" s="22"/>
      <c r="E1513" s="22"/>
    </row>
    <row r="1514" spans="1:18" ht="25.5" customHeight="1">
      <c r="B1514" s="22" t="s">
        <v>27</v>
      </c>
      <c r="C1514" s="22"/>
      <c r="D1514" s="22"/>
      <c r="E1514" s="22"/>
    </row>
    <row r="1515" spans="1:18" ht="25.5" customHeight="1">
      <c r="B1515" s="23" t="s">
        <v>30</v>
      </c>
      <c r="C1515" s="23"/>
      <c r="D1515" s="23"/>
      <c r="E1515" s="23"/>
    </row>
    <row r="1516" spans="1:18">
      <c r="A1516" s="1">
        <v>1</v>
      </c>
      <c r="B1516" s="1" t="s">
        <v>201</v>
      </c>
      <c r="C1516" s="1" t="s">
        <v>1763</v>
      </c>
      <c r="D1516" s="1" t="s">
        <v>3614</v>
      </c>
      <c r="E1516" s="11">
        <v>1400</v>
      </c>
      <c r="F1516" s="10">
        <v>0.34371428571428569</v>
      </c>
      <c r="G1516" s="10">
        <v>0.49314285714285711</v>
      </c>
      <c r="H1516" s="10">
        <v>0.59057142857142852</v>
      </c>
      <c r="I1516" s="10">
        <v>0.5645714285714285</v>
      </c>
      <c r="J1516" s="10">
        <v>0.52142857142857146</v>
      </c>
      <c r="K1516" s="10">
        <v>0.51828571428571435</v>
      </c>
      <c r="L1516" s="10">
        <v>0.45514285714285718</v>
      </c>
      <c r="M1516" s="10">
        <v>0.43571428571428572</v>
      </c>
      <c r="N1516" s="10">
        <v>0.32200000000000001</v>
      </c>
      <c r="O1516" s="10">
        <v>0.434</v>
      </c>
      <c r="P1516" s="10">
        <v>0.44714285714285712</v>
      </c>
      <c r="Q1516" s="10">
        <v>0.36971428571428572</v>
      </c>
      <c r="R1516" s="10">
        <f t="shared" ref="R1516:R1579" si="25">AVERAGE(F1516:Q1516)</f>
        <v>0.45795238095238106</v>
      </c>
    </row>
    <row r="1517" spans="1:18">
      <c r="A1517" s="1">
        <v>2</v>
      </c>
      <c r="B1517" s="1" t="s">
        <v>204</v>
      </c>
      <c r="C1517" s="1" t="s">
        <v>1766</v>
      </c>
      <c r="D1517" s="1" t="s">
        <v>3615</v>
      </c>
      <c r="E1517" s="11">
        <v>1516</v>
      </c>
      <c r="F1517" s="10">
        <v>0.92137203166226911</v>
      </c>
      <c r="G1517" s="10">
        <v>0.80422163588390505</v>
      </c>
      <c r="H1517" s="10">
        <v>0.8137203166226914</v>
      </c>
      <c r="I1517" s="10">
        <v>0.84063324538258577</v>
      </c>
      <c r="J1517" s="10">
        <v>0.8137203166226914</v>
      </c>
      <c r="K1517" s="10">
        <v>0.88970976253298151</v>
      </c>
      <c r="L1517" s="10">
        <v>0.8026385224274406</v>
      </c>
      <c r="M1517" s="10">
        <v>0.88021108179419516</v>
      </c>
      <c r="N1517" s="10">
        <v>0.8026385224274406</v>
      </c>
      <c r="O1517" s="10">
        <v>0.83113456464379942</v>
      </c>
      <c r="P1517" s="10">
        <v>0.80422163588390505</v>
      </c>
      <c r="Q1517" s="10">
        <v>0.9324538258575199</v>
      </c>
      <c r="R1517" s="10">
        <f t="shared" si="25"/>
        <v>0.84472295514511886</v>
      </c>
    </row>
    <row r="1518" spans="1:18">
      <c r="A1518" s="1">
        <v>3</v>
      </c>
      <c r="B1518" s="1" t="s">
        <v>221</v>
      </c>
      <c r="C1518" s="1" t="s">
        <v>1782</v>
      </c>
      <c r="D1518" s="1" t="s">
        <v>3624</v>
      </c>
      <c r="E1518" s="11">
        <v>4500</v>
      </c>
      <c r="F1518" s="10">
        <v>0</v>
      </c>
      <c r="G1518" s="10">
        <v>0</v>
      </c>
      <c r="H1518" s="10">
        <v>0</v>
      </c>
      <c r="I1518" s="10">
        <v>0</v>
      </c>
      <c r="J1518" s="10">
        <v>0</v>
      </c>
      <c r="K1518" s="10">
        <v>0</v>
      </c>
      <c r="L1518" s="10">
        <v>0</v>
      </c>
      <c r="M1518" s="10">
        <v>0</v>
      </c>
      <c r="N1518" s="10">
        <v>0</v>
      </c>
      <c r="O1518" s="10">
        <v>0</v>
      </c>
      <c r="P1518" s="10">
        <v>0</v>
      </c>
      <c r="Q1518" s="10">
        <v>0</v>
      </c>
      <c r="R1518" s="10">
        <f t="shared" si="25"/>
        <v>0</v>
      </c>
    </row>
    <row r="1519" spans="1:18">
      <c r="A1519" s="1">
        <v>4</v>
      </c>
      <c r="B1519" s="1" t="s">
        <v>275</v>
      </c>
      <c r="C1519" s="1" t="s">
        <v>1825</v>
      </c>
      <c r="D1519" s="1" t="s">
        <v>3624</v>
      </c>
      <c r="E1519" s="11">
        <v>4500</v>
      </c>
      <c r="F1519" s="10">
        <v>2.6133333333333333</v>
      </c>
      <c r="G1519" s="10">
        <v>0.76373333333333326</v>
      </c>
      <c r="H1519" s="10">
        <v>0.8938666666666667</v>
      </c>
      <c r="I1519" s="10">
        <v>0.84693333333333332</v>
      </c>
      <c r="J1519" s="10">
        <v>0.85333333333333339</v>
      </c>
      <c r="K1519" s="10">
        <v>0.69973333333333332</v>
      </c>
      <c r="L1519" s="10">
        <v>0.80213333333333336</v>
      </c>
      <c r="M1519" s="10">
        <v>0.66133333333333333</v>
      </c>
      <c r="N1519" s="10">
        <v>0.87680000000000002</v>
      </c>
      <c r="O1519" s="10">
        <v>1.0005333333333333</v>
      </c>
      <c r="P1519" s="10">
        <v>0.90239999999999998</v>
      </c>
      <c r="Q1519" s="10">
        <v>0.94506666666666672</v>
      </c>
      <c r="R1519" s="10">
        <f t="shared" si="25"/>
        <v>0.98826666666666663</v>
      </c>
    </row>
    <row r="1520" spans="1:18">
      <c r="A1520" s="1">
        <v>5</v>
      </c>
      <c r="B1520" s="1" t="s">
        <v>287</v>
      </c>
      <c r="C1520" s="1" t="s">
        <v>1847</v>
      </c>
      <c r="D1520" s="1" t="s">
        <v>3610</v>
      </c>
      <c r="E1520" s="11">
        <v>1333.33</v>
      </c>
      <c r="F1520" s="10">
        <v>0</v>
      </c>
      <c r="G1520" s="10">
        <v>0</v>
      </c>
      <c r="H1520" s="10">
        <v>0</v>
      </c>
      <c r="I1520" s="10">
        <v>0</v>
      </c>
      <c r="J1520" s="10">
        <v>0</v>
      </c>
      <c r="K1520" s="10">
        <v>0</v>
      </c>
      <c r="L1520" s="10">
        <v>0</v>
      </c>
      <c r="M1520" s="10">
        <v>0</v>
      </c>
      <c r="N1520" s="10">
        <v>0</v>
      </c>
      <c r="O1520" s="10">
        <v>0</v>
      </c>
      <c r="P1520" s="10">
        <v>0</v>
      </c>
      <c r="Q1520" s="10">
        <v>0</v>
      </c>
      <c r="R1520" s="10">
        <f t="shared" si="25"/>
        <v>0</v>
      </c>
    </row>
    <row r="1521" spans="1:18">
      <c r="A1521" s="1">
        <v>6</v>
      </c>
      <c r="B1521" s="1" t="s">
        <v>310</v>
      </c>
      <c r="C1521" s="1" t="s">
        <v>76</v>
      </c>
      <c r="D1521" s="1" t="s">
        <v>3610</v>
      </c>
      <c r="E1521" s="11">
        <v>1200</v>
      </c>
      <c r="F1521" s="10">
        <v>1.0524</v>
      </c>
      <c r="G1521" s="10">
        <v>1.0041</v>
      </c>
      <c r="H1521" s="10">
        <v>0.99135000000000006</v>
      </c>
      <c r="I1521" s="10">
        <v>0.96044999999999991</v>
      </c>
      <c r="J1521" s="10">
        <v>0.84194999999999998</v>
      </c>
      <c r="K1521" s="10">
        <v>0.95865000000000011</v>
      </c>
      <c r="L1521" s="10">
        <v>0.84000000000000008</v>
      </c>
      <c r="M1521" s="10">
        <v>0.8879999999999999</v>
      </c>
      <c r="N1521" s="10">
        <v>0.97139999999999982</v>
      </c>
      <c r="O1521" s="10">
        <v>1.0002</v>
      </c>
      <c r="P1521" s="10">
        <v>0.95399999999999996</v>
      </c>
      <c r="Q1521" s="10">
        <v>0.9887999999999999</v>
      </c>
      <c r="R1521" s="10">
        <f t="shared" si="25"/>
        <v>0.95427499999999998</v>
      </c>
    </row>
    <row r="1522" spans="1:18">
      <c r="A1522" s="1">
        <v>7</v>
      </c>
      <c r="B1522" s="1" t="s">
        <v>315</v>
      </c>
      <c r="C1522" s="1" t="s">
        <v>1872</v>
      </c>
      <c r="D1522" s="1" t="s">
        <v>3610</v>
      </c>
      <c r="E1522" s="11">
        <v>4950</v>
      </c>
      <c r="F1522" s="10">
        <v>0</v>
      </c>
      <c r="G1522" s="10">
        <v>0</v>
      </c>
      <c r="H1522" s="10">
        <v>0</v>
      </c>
      <c r="I1522" s="10">
        <v>0</v>
      </c>
      <c r="J1522" s="10">
        <v>0</v>
      </c>
      <c r="K1522" s="10">
        <v>0</v>
      </c>
      <c r="L1522" s="10">
        <v>0</v>
      </c>
      <c r="M1522" s="10">
        <v>0</v>
      </c>
      <c r="N1522" s="10">
        <v>0</v>
      </c>
      <c r="O1522" s="10">
        <v>0</v>
      </c>
      <c r="P1522" s="10">
        <v>0</v>
      </c>
      <c r="Q1522" s="10">
        <v>0</v>
      </c>
      <c r="R1522" s="10">
        <f t="shared" si="25"/>
        <v>0</v>
      </c>
    </row>
    <row r="1523" spans="1:18">
      <c r="A1523" s="1">
        <v>8</v>
      </c>
      <c r="B1523" s="1" t="s">
        <v>326</v>
      </c>
      <c r="C1523" s="1" t="s">
        <v>1883</v>
      </c>
      <c r="D1523" s="1" t="s">
        <v>3610</v>
      </c>
      <c r="E1523" s="11">
        <v>2850</v>
      </c>
      <c r="F1523" s="10">
        <v>0</v>
      </c>
      <c r="G1523" s="10">
        <v>0</v>
      </c>
      <c r="H1523" s="10">
        <v>0</v>
      </c>
      <c r="I1523" s="10">
        <v>0</v>
      </c>
      <c r="J1523" s="10">
        <v>0</v>
      </c>
      <c r="K1523" s="10">
        <v>0</v>
      </c>
      <c r="L1523" s="10">
        <v>0</v>
      </c>
      <c r="M1523" s="10">
        <v>0</v>
      </c>
      <c r="N1523" s="10">
        <v>0</v>
      </c>
      <c r="O1523" s="10">
        <v>0</v>
      </c>
      <c r="P1523" s="10">
        <v>0</v>
      </c>
      <c r="Q1523" s="10">
        <v>0</v>
      </c>
      <c r="R1523" s="10">
        <f t="shared" si="25"/>
        <v>0</v>
      </c>
    </row>
    <row r="1524" spans="1:18">
      <c r="A1524" s="1">
        <v>9</v>
      </c>
      <c r="B1524" s="1" t="s">
        <v>327</v>
      </c>
      <c r="C1524" s="1" t="s">
        <v>77</v>
      </c>
      <c r="D1524" s="1" t="s">
        <v>3610</v>
      </c>
      <c r="E1524" s="11">
        <v>4000</v>
      </c>
      <c r="F1524" s="10">
        <v>0.74835000000000007</v>
      </c>
      <c r="G1524" s="10">
        <v>0.75600000000000001</v>
      </c>
      <c r="H1524" s="10">
        <v>0.77624999999999988</v>
      </c>
      <c r="I1524" s="10">
        <v>0.75375000000000003</v>
      </c>
      <c r="J1524" s="10">
        <v>0.71460000000000001</v>
      </c>
      <c r="K1524" s="10">
        <v>0.7209000000000001</v>
      </c>
      <c r="L1524" s="10">
        <v>0.11835000000000001</v>
      </c>
      <c r="M1524" s="10">
        <v>0.86129999999999995</v>
      </c>
      <c r="N1524" s="10">
        <v>0.65249999999999997</v>
      </c>
      <c r="O1524" s="10">
        <v>0.80820000000000003</v>
      </c>
      <c r="P1524" s="10">
        <v>0.88739999999999997</v>
      </c>
      <c r="Q1524" s="10">
        <v>0.86624999999999996</v>
      </c>
      <c r="R1524" s="10">
        <f t="shared" si="25"/>
        <v>0.7219875</v>
      </c>
    </row>
    <row r="1525" spans="1:18">
      <c r="A1525" s="1">
        <v>10</v>
      </c>
      <c r="B1525" s="1" t="s">
        <v>328</v>
      </c>
      <c r="C1525" s="1" t="s">
        <v>1884</v>
      </c>
      <c r="D1525" s="1" t="s">
        <v>3610</v>
      </c>
      <c r="E1525" s="11">
        <v>3000</v>
      </c>
      <c r="F1525" s="10">
        <v>0</v>
      </c>
      <c r="G1525" s="10">
        <v>0</v>
      </c>
      <c r="H1525" s="10">
        <v>0</v>
      </c>
      <c r="I1525" s="10">
        <v>0</v>
      </c>
      <c r="J1525" s="10">
        <v>0</v>
      </c>
      <c r="K1525" s="10">
        <v>0</v>
      </c>
      <c r="L1525" s="10">
        <v>0</v>
      </c>
      <c r="M1525" s="10">
        <v>0</v>
      </c>
      <c r="N1525" s="10">
        <v>0</v>
      </c>
      <c r="O1525" s="10">
        <v>0</v>
      </c>
      <c r="P1525" s="10">
        <v>0</v>
      </c>
      <c r="Q1525" s="10">
        <v>0</v>
      </c>
      <c r="R1525" s="10">
        <f t="shared" si="25"/>
        <v>0</v>
      </c>
    </row>
    <row r="1526" spans="1:18">
      <c r="A1526" s="1">
        <v>11</v>
      </c>
      <c r="B1526" s="1" t="s">
        <v>331</v>
      </c>
      <c r="C1526" s="1" t="s">
        <v>1887</v>
      </c>
      <c r="D1526" s="1" t="s">
        <v>3609</v>
      </c>
      <c r="E1526" s="11">
        <v>1500</v>
      </c>
      <c r="F1526" s="10">
        <v>0</v>
      </c>
      <c r="G1526" s="10">
        <v>0</v>
      </c>
      <c r="H1526" s="10">
        <v>0</v>
      </c>
      <c r="I1526" s="10">
        <v>0</v>
      </c>
      <c r="J1526" s="10">
        <v>0</v>
      </c>
      <c r="K1526" s="10">
        <v>0</v>
      </c>
      <c r="L1526" s="10">
        <v>0</v>
      </c>
      <c r="M1526" s="10">
        <v>0</v>
      </c>
      <c r="N1526" s="10">
        <v>0</v>
      </c>
      <c r="O1526" s="10">
        <v>0</v>
      </c>
      <c r="P1526" s="10">
        <v>0</v>
      </c>
      <c r="Q1526" s="10">
        <v>0</v>
      </c>
      <c r="R1526" s="10">
        <f t="shared" si="25"/>
        <v>0</v>
      </c>
    </row>
    <row r="1527" spans="1:18">
      <c r="A1527" s="1">
        <v>12</v>
      </c>
      <c r="B1527" s="1" t="s">
        <v>333</v>
      </c>
      <c r="C1527" s="1" t="s">
        <v>1889</v>
      </c>
      <c r="D1527" s="1" t="s">
        <v>3610</v>
      </c>
      <c r="E1527" s="11">
        <v>1200</v>
      </c>
      <c r="F1527" s="10">
        <v>0.86490000000000011</v>
      </c>
      <c r="G1527" s="10">
        <v>0.85034999999999994</v>
      </c>
      <c r="H1527" s="10">
        <v>0.74250000000000005</v>
      </c>
      <c r="I1527" s="10">
        <v>0.68909999999999993</v>
      </c>
      <c r="J1527" s="10">
        <v>0.83819999999999995</v>
      </c>
      <c r="K1527" s="10">
        <v>0.90089999999999992</v>
      </c>
      <c r="L1527" s="10">
        <v>0.9061499999999999</v>
      </c>
      <c r="M1527" s="10">
        <v>0.96960000000000002</v>
      </c>
      <c r="N1527" s="10">
        <v>0.82919999999999994</v>
      </c>
      <c r="O1527" s="10">
        <v>0.92340000000000011</v>
      </c>
      <c r="P1527" s="10">
        <v>0.88140000000000007</v>
      </c>
      <c r="Q1527" s="10">
        <v>0.88980000000000004</v>
      </c>
      <c r="R1527" s="10">
        <f t="shared" si="25"/>
        <v>0.85712499999999991</v>
      </c>
    </row>
    <row r="1528" spans="1:18">
      <c r="A1528" s="1">
        <v>13</v>
      </c>
      <c r="B1528" s="1" t="s">
        <v>343</v>
      </c>
      <c r="C1528" s="1" t="s">
        <v>1899</v>
      </c>
      <c r="D1528" s="1" t="s">
        <v>3610</v>
      </c>
      <c r="E1528" s="11">
        <v>1500</v>
      </c>
      <c r="F1528" s="10">
        <v>0</v>
      </c>
      <c r="G1528" s="10">
        <v>0</v>
      </c>
      <c r="H1528" s="10">
        <v>0</v>
      </c>
      <c r="I1528" s="10">
        <v>0</v>
      </c>
      <c r="J1528" s="10">
        <v>0</v>
      </c>
      <c r="K1528" s="10">
        <v>0</v>
      </c>
      <c r="L1528" s="10">
        <v>0</v>
      </c>
      <c r="M1528" s="10">
        <v>0</v>
      </c>
      <c r="N1528" s="10">
        <v>0</v>
      </c>
      <c r="O1528" s="10">
        <v>0</v>
      </c>
      <c r="P1528" s="10">
        <v>0</v>
      </c>
      <c r="Q1528" s="10">
        <v>0</v>
      </c>
      <c r="R1528" s="10">
        <f t="shared" si="25"/>
        <v>0</v>
      </c>
    </row>
    <row r="1529" spans="1:18">
      <c r="A1529" s="1">
        <v>14</v>
      </c>
      <c r="B1529" s="1" t="s">
        <v>356</v>
      </c>
      <c r="C1529" s="1" t="s">
        <v>1911</v>
      </c>
      <c r="D1529" s="1" t="s">
        <v>3609</v>
      </c>
      <c r="E1529" s="11">
        <v>1250</v>
      </c>
      <c r="F1529" s="10">
        <v>0.24</v>
      </c>
      <c r="G1529" s="10">
        <v>0.216</v>
      </c>
      <c r="H1529" s="10">
        <v>0.23760000000000001</v>
      </c>
      <c r="I1529" s="10">
        <v>0.2616</v>
      </c>
      <c r="J1529" s="10">
        <v>0.3024</v>
      </c>
      <c r="K1529" s="10">
        <v>0.24</v>
      </c>
      <c r="L1529" s="10">
        <v>0.31440000000000001</v>
      </c>
      <c r="M1529" s="10">
        <v>0.3216</v>
      </c>
      <c r="N1529" s="10">
        <v>0.31919999999999998</v>
      </c>
      <c r="O1529" s="10">
        <v>0.192</v>
      </c>
      <c r="P1529" s="10">
        <v>0.192</v>
      </c>
      <c r="Q1529" s="10">
        <v>0.1128</v>
      </c>
      <c r="R1529" s="10">
        <f t="shared" si="25"/>
        <v>0.24580000000000002</v>
      </c>
    </row>
    <row r="1530" spans="1:18">
      <c r="A1530" s="1">
        <v>15</v>
      </c>
      <c r="B1530" s="1" t="s">
        <v>367</v>
      </c>
      <c r="C1530" s="1" t="s">
        <v>3379</v>
      </c>
      <c r="D1530" s="1" t="s">
        <v>3610</v>
      </c>
      <c r="E1530" s="11">
        <v>4000</v>
      </c>
      <c r="F1530" s="10">
        <v>7.2759999999999998</v>
      </c>
      <c r="G1530" s="10">
        <v>7.76</v>
      </c>
      <c r="H1530" s="10">
        <v>8.4359999999999999</v>
      </c>
      <c r="I1530" s="10">
        <v>7.6639999999999997</v>
      </c>
      <c r="J1530" s="10">
        <v>1.1160000000000001</v>
      </c>
      <c r="K1530" s="10">
        <v>1.1559999999999999</v>
      </c>
      <c r="L1530" s="10">
        <v>1.0325</v>
      </c>
      <c r="M1530" s="10">
        <v>0.95</v>
      </c>
      <c r="N1530" s="10">
        <v>0.97775000000000001</v>
      </c>
      <c r="O1530" s="10">
        <v>0.91025</v>
      </c>
      <c r="P1530" s="10">
        <v>2.3919999999999999</v>
      </c>
      <c r="Q1530" s="10">
        <v>2.6004999999999998</v>
      </c>
      <c r="R1530" s="10">
        <f t="shared" si="25"/>
        <v>3.5225833333333334</v>
      </c>
    </row>
    <row r="1531" spans="1:18">
      <c r="A1531" s="1">
        <v>16</v>
      </c>
      <c r="B1531" s="1" t="s">
        <v>379</v>
      </c>
      <c r="C1531" s="1" t="s">
        <v>1931</v>
      </c>
      <c r="D1531" s="1" t="s">
        <v>3610</v>
      </c>
      <c r="E1531" s="11">
        <v>3500</v>
      </c>
      <c r="F1531" s="10">
        <v>0.49114285714285716</v>
      </c>
      <c r="G1531" s="10">
        <v>0.40628571428571431</v>
      </c>
      <c r="H1531" s="10">
        <v>0.34611428571428565</v>
      </c>
      <c r="I1531" s="10">
        <v>0.63102857142857138</v>
      </c>
      <c r="J1531" s="10">
        <v>0.78068571428571421</v>
      </c>
      <c r="K1531" s="10">
        <v>0.63154285714285718</v>
      </c>
      <c r="L1531" s="10">
        <v>0.98537142857142845</v>
      </c>
      <c r="M1531" s="10">
        <v>0.53125714285714287</v>
      </c>
      <c r="N1531" s="10">
        <v>0.75497142857142863</v>
      </c>
      <c r="O1531" s="10">
        <v>0.79714285714285715</v>
      </c>
      <c r="P1531" s="10">
        <v>0.71022857142857143</v>
      </c>
      <c r="Q1531" s="10">
        <v>0.78994285714285706</v>
      </c>
      <c r="R1531" s="10">
        <f t="shared" si="25"/>
        <v>0.65464285714285719</v>
      </c>
    </row>
    <row r="1532" spans="1:18">
      <c r="A1532" s="1">
        <v>17</v>
      </c>
      <c r="B1532" s="1" t="s">
        <v>383</v>
      </c>
      <c r="C1532" s="1" t="s">
        <v>1821</v>
      </c>
      <c r="D1532" s="1" t="s">
        <v>3618</v>
      </c>
      <c r="E1532" s="11">
        <v>3945</v>
      </c>
      <c r="F1532" s="10">
        <v>9.125475285171103E-2</v>
      </c>
      <c r="G1532" s="10">
        <v>1.5209125475285171E-2</v>
      </c>
      <c r="H1532" s="10">
        <v>3.0418250950570342E-2</v>
      </c>
      <c r="I1532" s="10">
        <v>0.15209125475285171</v>
      </c>
      <c r="J1532" s="10">
        <v>1.1406844106463878</v>
      </c>
      <c r="K1532" s="10">
        <v>1.1406844106463878</v>
      </c>
      <c r="L1532" s="10">
        <v>1.1254752851711027</v>
      </c>
      <c r="M1532" s="10">
        <v>1.0494296577946769</v>
      </c>
      <c r="N1532" s="10">
        <v>3.0418250950570342E-2</v>
      </c>
      <c r="O1532" s="10">
        <v>1.5209125475285171E-2</v>
      </c>
      <c r="P1532" s="10">
        <v>1.5209125475285171E-2</v>
      </c>
      <c r="Q1532" s="10">
        <v>1.5209125475285171E-2</v>
      </c>
      <c r="R1532" s="10">
        <f t="shared" si="25"/>
        <v>0.4017743979721165</v>
      </c>
    </row>
    <row r="1533" spans="1:18">
      <c r="A1533" s="1">
        <v>18</v>
      </c>
      <c r="B1533" s="1" t="s">
        <v>401</v>
      </c>
      <c r="C1533" s="1" t="s">
        <v>1920</v>
      </c>
      <c r="D1533" s="1" t="s">
        <v>3621</v>
      </c>
      <c r="E1533" s="11">
        <v>5000</v>
      </c>
      <c r="F1533" s="10">
        <v>1.1033200000000001</v>
      </c>
      <c r="G1533" s="10">
        <v>4.6719999999999997</v>
      </c>
      <c r="H1533" s="10">
        <v>4.7679999999999998</v>
      </c>
      <c r="I1533" s="10">
        <v>0.92800000000000005</v>
      </c>
      <c r="J1533" s="10">
        <v>1.0960000000000001</v>
      </c>
      <c r="K1533" s="10">
        <v>0.84799999999999998</v>
      </c>
      <c r="L1533" s="10">
        <v>8.1999999999999993</v>
      </c>
      <c r="M1533" s="10">
        <v>3.68</v>
      </c>
      <c r="N1533" s="10">
        <v>2.9039999999999999</v>
      </c>
      <c r="O1533" s="10">
        <v>3.1120000000000001</v>
      </c>
      <c r="P1533" s="10">
        <v>5.056</v>
      </c>
      <c r="Q1533" s="10">
        <v>9.0239999999999991</v>
      </c>
      <c r="R1533" s="10">
        <f t="shared" si="25"/>
        <v>3.78261</v>
      </c>
    </row>
    <row r="1534" spans="1:18">
      <c r="A1534" s="1">
        <v>19</v>
      </c>
      <c r="B1534" s="1" t="s">
        <v>404</v>
      </c>
      <c r="C1534" s="1" t="s">
        <v>1962</v>
      </c>
      <c r="D1534" s="1" t="s">
        <v>3610</v>
      </c>
      <c r="E1534" s="11">
        <v>3000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0">
        <v>0</v>
      </c>
      <c r="L1534" s="10">
        <v>0</v>
      </c>
      <c r="M1534" s="10">
        <v>0</v>
      </c>
      <c r="N1534" s="10">
        <v>0</v>
      </c>
      <c r="O1534" s="10">
        <v>0</v>
      </c>
      <c r="P1534" s="10">
        <v>0</v>
      </c>
      <c r="Q1534" s="10">
        <v>0</v>
      </c>
      <c r="R1534" s="10">
        <f t="shared" si="25"/>
        <v>0</v>
      </c>
    </row>
    <row r="1535" spans="1:18">
      <c r="A1535" s="1">
        <v>20</v>
      </c>
      <c r="B1535" s="1" t="s">
        <v>406</v>
      </c>
      <c r="C1535" s="1" t="s">
        <v>1963</v>
      </c>
      <c r="D1535" s="1" t="s">
        <v>3610</v>
      </c>
      <c r="E1535" s="11">
        <v>4000</v>
      </c>
      <c r="F1535" s="10">
        <v>0</v>
      </c>
      <c r="G1535" s="10">
        <v>0</v>
      </c>
      <c r="H1535" s="10">
        <v>0</v>
      </c>
      <c r="I1535" s="10">
        <v>0</v>
      </c>
      <c r="J1535" s="10">
        <v>0</v>
      </c>
      <c r="K1535" s="10">
        <v>0</v>
      </c>
      <c r="L1535" s="10">
        <v>0</v>
      </c>
      <c r="M1535" s="10">
        <v>0</v>
      </c>
      <c r="N1535" s="10">
        <v>0</v>
      </c>
      <c r="O1535" s="10">
        <v>0</v>
      </c>
      <c r="P1535" s="10">
        <v>0</v>
      </c>
      <c r="Q1535" s="10">
        <v>0</v>
      </c>
      <c r="R1535" s="10">
        <f t="shared" si="25"/>
        <v>0</v>
      </c>
    </row>
    <row r="1536" spans="1:18">
      <c r="A1536" s="1">
        <v>21</v>
      </c>
      <c r="B1536" s="1" t="s">
        <v>414</v>
      </c>
      <c r="C1536" s="1" t="s">
        <v>1821</v>
      </c>
      <c r="D1536" s="1" t="s">
        <v>3618</v>
      </c>
      <c r="E1536" s="11">
        <v>4045</v>
      </c>
      <c r="F1536" s="10">
        <v>0.11421508034610631</v>
      </c>
      <c r="G1536" s="10">
        <v>7.4165636588380719E-3</v>
      </c>
      <c r="H1536" s="10">
        <v>1.9283065512978988E-2</v>
      </c>
      <c r="I1536" s="10">
        <v>0.11569839307787391</v>
      </c>
      <c r="J1536" s="10">
        <v>0.64524103831891222</v>
      </c>
      <c r="K1536" s="10">
        <v>0.42719406674907295</v>
      </c>
      <c r="L1536" s="10">
        <v>0.65562422744128557</v>
      </c>
      <c r="M1536" s="10">
        <v>0.18393077873918418</v>
      </c>
      <c r="N1536" s="10">
        <v>7.4165636588380719E-3</v>
      </c>
      <c r="O1536" s="10">
        <v>0.36637824474660075</v>
      </c>
      <c r="P1536" s="10">
        <v>0.37824474660074164</v>
      </c>
      <c r="Q1536" s="10">
        <v>0.38121137206427691</v>
      </c>
      <c r="R1536" s="10">
        <f t="shared" si="25"/>
        <v>0.27515451174289246</v>
      </c>
    </row>
    <row r="1537" spans="1:18">
      <c r="A1537" s="1">
        <v>22</v>
      </c>
      <c r="B1537" s="1" t="s">
        <v>415</v>
      </c>
      <c r="C1537" s="1" t="s">
        <v>1821</v>
      </c>
      <c r="D1537" s="1" t="s">
        <v>3618</v>
      </c>
      <c r="E1537" s="11">
        <v>2720</v>
      </c>
      <c r="F1537" s="10">
        <v>8.8235294117647058E-3</v>
      </c>
      <c r="G1537" s="10">
        <v>7.9411764705882345E-3</v>
      </c>
      <c r="H1537" s="10">
        <v>7.9411764705882345E-3</v>
      </c>
      <c r="I1537" s="10">
        <v>9.705882352941177E-3</v>
      </c>
      <c r="J1537" s="10">
        <v>9.7058823529411753E-3</v>
      </c>
      <c r="K1537" s="10">
        <v>9.705882352941177E-3</v>
      </c>
      <c r="L1537" s="10">
        <v>9.705882352941177E-3</v>
      </c>
      <c r="M1537" s="10">
        <v>9.705882352941177E-3</v>
      </c>
      <c r="N1537" s="10">
        <v>9.705882352941177E-3</v>
      </c>
      <c r="O1537" s="10">
        <v>4.8529411764705883E-2</v>
      </c>
      <c r="P1537" s="10">
        <v>0.22058823529411764</v>
      </c>
      <c r="Q1537" s="10">
        <v>0.22058823529411764</v>
      </c>
      <c r="R1537" s="10">
        <f t="shared" si="25"/>
        <v>4.7720588235294119E-2</v>
      </c>
    </row>
    <row r="1538" spans="1:18">
      <c r="A1538" s="1">
        <v>23</v>
      </c>
      <c r="B1538" s="1" t="s">
        <v>416</v>
      </c>
      <c r="C1538" s="1" t="s">
        <v>1821</v>
      </c>
      <c r="D1538" s="1" t="s">
        <v>3618</v>
      </c>
      <c r="E1538" s="11">
        <v>5200</v>
      </c>
      <c r="F1538" s="10">
        <v>2.3076923076923079E-3</v>
      </c>
      <c r="G1538" s="10">
        <v>9.1153846153846169E-2</v>
      </c>
      <c r="H1538" s="10">
        <v>0.11423076923076923</v>
      </c>
      <c r="I1538" s="10">
        <v>5.7692307692307696E-3</v>
      </c>
      <c r="J1538" s="10">
        <v>0.11076923076923077</v>
      </c>
      <c r="K1538" s="10">
        <v>0.24</v>
      </c>
      <c r="L1538" s="10">
        <v>0.36923076923076925</v>
      </c>
      <c r="M1538" s="10">
        <v>6.5769230769230774E-2</v>
      </c>
      <c r="N1538" s="10">
        <v>5.7692307692307696E-3</v>
      </c>
      <c r="O1538" s="10">
        <v>8.4230769230769234E-2</v>
      </c>
      <c r="P1538" s="10">
        <v>0.2919230769230769</v>
      </c>
      <c r="Q1538" s="10">
        <v>0.20653846153846153</v>
      </c>
      <c r="R1538" s="10">
        <f t="shared" si="25"/>
        <v>0.13230769230769232</v>
      </c>
    </row>
    <row r="1539" spans="1:18">
      <c r="A1539" s="1">
        <v>24</v>
      </c>
      <c r="B1539" s="1" t="s">
        <v>457</v>
      </c>
      <c r="C1539" s="1" t="s">
        <v>2012</v>
      </c>
      <c r="D1539" s="1" t="s">
        <v>3625</v>
      </c>
      <c r="E1539" s="11">
        <v>5000</v>
      </c>
      <c r="F1539" s="10">
        <v>0</v>
      </c>
      <c r="G1539" s="10">
        <v>0</v>
      </c>
      <c r="H1539" s="10">
        <v>0</v>
      </c>
      <c r="I1539" s="10">
        <v>0</v>
      </c>
      <c r="J1539" s="10">
        <v>0</v>
      </c>
      <c r="K1539" s="10">
        <v>0</v>
      </c>
      <c r="L1539" s="10">
        <v>0</v>
      </c>
      <c r="M1539" s="10">
        <v>0</v>
      </c>
      <c r="N1539" s="10">
        <v>0</v>
      </c>
      <c r="O1539" s="10">
        <v>0</v>
      </c>
      <c r="P1539" s="10">
        <v>0</v>
      </c>
      <c r="Q1539" s="10">
        <v>0</v>
      </c>
      <c r="R1539" s="10">
        <f t="shared" si="25"/>
        <v>0</v>
      </c>
    </row>
    <row r="1540" spans="1:18">
      <c r="A1540" s="1">
        <v>25</v>
      </c>
      <c r="B1540" s="1" t="s">
        <v>462</v>
      </c>
      <c r="C1540" s="1" t="s">
        <v>2017</v>
      </c>
      <c r="D1540" s="1" t="s">
        <v>3625</v>
      </c>
      <c r="E1540" s="11">
        <v>3000</v>
      </c>
      <c r="F1540" s="10">
        <v>1.5593666666666666</v>
      </c>
      <c r="G1540" s="10">
        <v>1.19</v>
      </c>
      <c r="H1540" s="10">
        <v>1.3666666666666667</v>
      </c>
      <c r="I1540" s="10">
        <v>1.6021000000000001</v>
      </c>
      <c r="J1540" s="10">
        <v>1.4019999999999999</v>
      </c>
      <c r="K1540" s="10">
        <v>1.7716666666666667</v>
      </c>
      <c r="L1540" s="10">
        <v>1.7030000000000001</v>
      </c>
      <c r="M1540" s="10">
        <v>1.6766666666666667</v>
      </c>
      <c r="N1540" s="10">
        <v>1.4966666666666666</v>
      </c>
      <c r="O1540" s="10">
        <v>1.4843333333333333</v>
      </c>
      <c r="P1540" s="10">
        <v>1.1733333333333333</v>
      </c>
      <c r="Q1540" s="10">
        <v>1.6843666666666666</v>
      </c>
      <c r="R1540" s="10">
        <f t="shared" si="25"/>
        <v>1.5091805555555553</v>
      </c>
    </row>
    <row r="1541" spans="1:18">
      <c r="A1541" s="1">
        <v>26</v>
      </c>
      <c r="B1541" s="1" t="s">
        <v>465</v>
      </c>
      <c r="C1541" s="1" t="s">
        <v>2020</v>
      </c>
      <c r="D1541" s="1" t="s">
        <v>3621</v>
      </c>
      <c r="E1541" s="11">
        <v>4950</v>
      </c>
      <c r="F1541" s="10">
        <v>0</v>
      </c>
      <c r="G1541" s="10">
        <v>0</v>
      </c>
      <c r="H1541" s="10">
        <v>0</v>
      </c>
      <c r="I1541" s="10">
        <v>0</v>
      </c>
      <c r="J1541" s="10">
        <v>0</v>
      </c>
      <c r="K1541" s="10">
        <v>0</v>
      </c>
      <c r="L1541" s="10">
        <v>0</v>
      </c>
      <c r="M1541" s="10">
        <v>0</v>
      </c>
      <c r="N1541" s="10">
        <v>0</v>
      </c>
      <c r="O1541" s="10">
        <v>0</v>
      </c>
      <c r="P1541" s="10">
        <v>0</v>
      </c>
      <c r="Q1541" s="10">
        <v>0</v>
      </c>
      <c r="R1541" s="10">
        <f t="shared" si="25"/>
        <v>0</v>
      </c>
    </row>
    <row r="1542" spans="1:18">
      <c r="A1542" s="1">
        <v>27</v>
      </c>
      <c r="B1542" s="1" t="s">
        <v>472</v>
      </c>
      <c r="C1542" s="1" t="s">
        <v>2026</v>
      </c>
      <c r="D1542" s="1" t="s">
        <v>3609</v>
      </c>
      <c r="E1542" s="11">
        <v>5000</v>
      </c>
      <c r="F1542" s="10">
        <v>0</v>
      </c>
      <c r="G1542" s="10">
        <v>0</v>
      </c>
      <c r="H1542" s="10">
        <v>0</v>
      </c>
      <c r="I1542" s="10">
        <v>0</v>
      </c>
      <c r="J1542" s="10">
        <v>0</v>
      </c>
      <c r="K1542" s="10">
        <v>0</v>
      </c>
      <c r="L1542" s="10">
        <v>0</v>
      </c>
      <c r="M1542" s="10">
        <v>0</v>
      </c>
      <c r="N1542" s="10">
        <v>0</v>
      </c>
      <c r="O1542" s="10">
        <v>0</v>
      </c>
      <c r="P1542" s="10">
        <v>0</v>
      </c>
      <c r="Q1542" s="10">
        <v>0</v>
      </c>
      <c r="R1542" s="10">
        <f t="shared" si="25"/>
        <v>0</v>
      </c>
    </row>
    <row r="1543" spans="1:18">
      <c r="A1543" s="1">
        <v>28</v>
      </c>
      <c r="B1543" s="1" t="s">
        <v>486</v>
      </c>
      <c r="C1543" s="1" t="s">
        <v>78</v>
      </c>
      <c r="D1543" s="1" t="s">
        <v>3625</v>
      </c>
      <c r="E1543" s="11">
        <v>5000</v>
      </c>
      <c r="F1543" s="10">
        <v>0.45876000000000006</v>
      </c>
      <c r="G1543" s="10">
        <v>0.47199999999999998</v>
      </c>
      <c r="H1543" s="10">
        <v>0.48249999999999998</v>
      </c>
      <c r="I1543" s="10">
        <v>0.26375999999999999</v>
      </c>
      <c r="J1543" s="10">
        <v>0.45500000000000002</v>
      </c>
      <c r="K1543" s="10">
        <v>0.55359999999999998</v>
      </c>
      <c r="L1543" s="10">
        <v>0.60060000000000002</v>
      </c>
      <c r="M1543" s="10">
        <v>0.51749999999999996</v>
      </c>
      <c r="N1543" s="10">
        <v>0.52200000000000002</v>
      </c>
      <c r="O1543" s="10">
        <v>0.50800000000000001</v>
      </c>
      <c r="P1543" s="10">
        <v>0.47299999999999998</v>
      </c>
      <c r="Q1543" s="10">
        <v>0.61799999999999999</v>
      </c>
      <c r="R1543" s="10">
        <f t="shared" si="25"/>
        <v>0.49372666666666665</v>
      </c>
    </row>
    <row r="1544" spans="1:18">
      <c r="A1544" s="1">
        <v>29</v>
      </c>
      <c r="B1544" s="1" t="s">
        <v>496</v>
      </c>
      <c r="C1544" s="1" t="s">
        <v>2046</v>
      </c>
      <c r="D1544" s="1" t="s">
        <v>3609</v>
      </c>
      <c r="E1544" s="11">
        <v>2500</v>
      </c>
      <c r="F1544" s="10">
        <v>0</v>
      </c>
      <c r="G1544" s="10">
        <v>0</v>
      </c>
      <c r="H1544" s="10">
        <v>0</v>
      </c>
      <c r="I1544" s="10">
        <v>0</v>
      </c>
      <c r="J1544" s="10">
        <v>0</v>
      </c>
      <c r="K1544" s="10">
        <v>0</v>
      </c>
      <c r="L1544" s="10">
        <v>0</v>
      </c>
      <c r="M1544" s="10">
        <v>0</v>
      </c>
      <c r="N1544" s="10">
        <v>0</v>
      </c>
      <c r="O1544" s="10">
        <v>0</v>
      </c>
      <c r="P1544" s="10">
        <v>0</v>
      </c>
      <c r="Q1544" s="10">
        <v>0</v>
      </c>
      <c r="R1544" s="10">
        <f t="shared" si="25"/>
        <v>0</v>
      </c>
    </row>
    <row r="1545" spans="1:18">
      <c r="A1545" s="1">
        <v>30</v>
      </c>
      <c r="B1545" s="1" t="s">
        <v>515</v>
      </c>
      <c r="C1545" s="1" t="s">
        <v>1859</v>
      </c>
      <c r="D1545" s="1" t="s">
        <v>3609</v>
      </c>
      <c r="E1545" s="11">
        <v>3200</v>
      </c>
      <c r="F1545" s="10">
        <v>0.72825000000000006</v>
      </c>
      <c r="G1545" s="10">
        <v>0.72599999999999998</v>
      </c>
      <c r="H1545" s="10">
        <v>0.73724999999999996</v>
      </c>
      <c r="I1545" s="10">
        <v>0.69674999999999998</v>
      </c>
      <c r="J1545" s="10">
        <v>0.69974999999999998</v>
      </c>
      <c r="K1545" s="10">
        <v>0.66825000000000001</v>
      </c>
      <c r="L1545" s="10">
        <v>0.62475000000000003</v>
      </c>
      <c r="M1545" s="10">
        <v>0.70799999999999996</v>
      </c>
      <c r="N1545" s="10">
        <v>0.72075</v>
      </c>
      <c r="O1545" s="10">
        <v>0.72524999999999995</v>
      </c>
      <c r="P1545" s="10">
        <v>0.74024999999999996</v>
      </c>
      <c r="Q1545" s="10">
        <v>0.76200000000000001</v>
      </c>
      <c r="R1545" s="10">
        <f t="shared" si="25"/>
        <v>0.71143749999999983</v>
      </c>
    </row>
    <row r="1546" spans="1:18">
      <c r="A1546" s="1">
        <v>31</v>
      </c>
      <c r="B1546" s="1" t="s">
        <v>529</v>
      </c>
      <c r="C1546" s="1" t="s">
        <v>112</v>
      </c>
      <c r="D1546" s="1" t="s">
        <v>3618</v>
      </c>
      <c r="E1546" s="11">
        <v>1397</v>
      </c>
      <c r="F1546" s="10">
        <v>0.12197566213314245</v>
      </c>
      <c r="G1546" s="10">
        <v>2.061560486757337E-2</v>
      </c>
      <c r="H1546" s="10">
        <v>1.3743736578382248E-2</v>
      </c>
      <c r="I1546" s="10">
        <v>0.1460272011453114</v>
      </c>
      <c r="J1546" s="10">
        <v>0.78682891911238373</v>
      </c>
      <c r="K1546" s="10">
        <v>0.76105941302791702</v>
      </c>
      <c r="L1546" s="10">
        <v>0.74731567644953467</v>
      </c>
      <c r="M1546" s="10">
        <v>0.75934144595561937</v>
      </c>
      <c r="N1546" s="10">
        <v>0.2181818181818182</v>
      </c>
      <c r="O1546" s="10">
        <v>0.11853972798854688</v>
      </c>
      <c r="P1546" s="10">
        <v>8.5898353614889053E-3</v>
      </c>
      <c r="Q1546" s="10">
        <v>8.5898353614889053E-3</v>
      </c>
      <c r="R1546" s="10">
        <f t="shared" si="25"/>
        <v>0.30923407301360062</v>
      </c>
    </row>
    <row r="1547" spans="1:18">
      <c r="A1547" s="1">
        <v>32</v>
      </c>
      <c r="B1547" s="1" t="s">
        <v>530</v>
      </c>
      <c r="C1547" s="1" t="s">
        <v>113</v>
      </c>
      <c r="D1547" s="1" t="s">
        <v>3618</v>
      </c>
      <c r="E1547" s="11">
        <v>3791</v>
      </c>
      <c r="F1547" s="10">
        <v>0.44695331047217091</v>
      </c>
      <c r="G1547" s="10">
        <v>0.44948562384595087</v>
      </c>
      <c r="H1547" s="10">
        <v>3.7984700606700076E-3</v>
      </c>
      <c r="I1547" s="10">
        <v>3.7984700606700076E-3</v>
      </c>
      <c r="J1547" s="10">
        <v>2.5323133737800052E-3</v>
      </c>
      <c r="K1547" s="10">
        <v>0.44442099709839089</v>
      </c>
      <c r="L1547" s="10">
        <v>0.41150092323925086</v>
      </c>
      <c r="M1547" s="10">
        <v>0.44315484041150099</v>
      </c>
      <c r="N1547" s="10">
        <v>0.44442099709839089</v>
      </c>
      <c r="O1547" s="10">
        <v>0.24563439725666053</v>
      </c>
      <c r="P1547" s="10">
        <v>0.44442099709839089</v>
      </c>
      <c r="Q1547" s="10">
        <v>0.44442099709839089</v>
      </c>
      <c r="R1547" s="10">
        <f t="shared" si="25"/>
        <v>0.3153785280928515</v>
      </c>
    </row>
    <row r="1548" spans="1:18">
      <c r="A1548" s="1">
        <v>33</v>
      </c>
      <c r="B1548" s="1" t="s">
        <v>535</v>
      </c>
      <c r="C1548" s="1" t="s">
        <v>2077</v>
      </c>
      <c r="D1548" s="1" t="s">
        <v>3610</v>
      </c>
      <c r="E1548" s="11">
        <v>1800</v>
      </c>
      <c r="F1548" s="10">
        <v>0.90799999999999992</v>
      </c>
      <c r="G1548" s="10">
        <v>0.71533333333333338</v>
      </c>
      <c r="H1548" s="10">
        <v>0.90066666666666673</v>
      </c>
      <c r="I1548" s="10">
        <v>0.72199999999999998</v>
      </c>
      <c r="J1548" s="10">
        <v>0.96266666666666667</v>
      </c>
      <c r="K1548" s="10">
        <v>0.96066666666666667</v>
      </c>
      <c r="L1548" s="10">
        <v>0.95066666666666666</v>
      </c>
      <c r="M1548" s="10">
        <v>0.7506666666666667</v>
      </c>
      <c r="N1548" s="10">
        <v>0.94533333333333336</v>
      </c>
      <c r="O1548" s="10">
        <v>0.97200000000000009</v>
      </c>
      <c r="P1548" s="10">
        <v>0.82533333333333325</v>
      </c>
      <c r="Q1548" s="10">
        <v>0.9946666666666667</v>
      </c>
      <c r="R1548" s="10">
        <f t="shared" si="25"/>
        <v>0.88400000000000001</v>
      </c>
    </row>
    <row r="1549" spans="1:18">
      <c r="A1549" s="1">
        <v>34</v>
      </c>
      <c r="B1549" s="1" t="s">
        <v>546</v>
      </c>
      <c r="C1549" s="1" t="s">
        <v>2096</v>
      </c>
      <c r="D1549" s="1" t="s">
        <v>3610</v>
      </c>
      <c r="E1549" s="11">
        <v>3000</v>
      </c>
      <c r="F1549" s="10">
        <v>0</v>
      </c>
      <c r="G1549" s="10">
        <v>0</v>
      </c>
      <c r="H1549" s="10">
        <v>0</v>
      </c>
      <c r="I1549" s="10">
        <v>0</v>
      </c>
      <c r="J1549" s="10">
        <v>0</v>
      </c>
      <c r="K1549" s="10">
        <v>0</v>
      </c>
      <c r="L1549" s="10">
        <v>0</v>
      </c>
      <c r="M1549" s="10">
        <v>0</v>
      </c>
      <c r="N1549" s="10">
        <v>0</v>
      </c>
      <c r="O1549" s="10">
        <v>0</v>
      </c>
      <c r="P1549" s="10">
        <v>0</v>
      </c>
      <c r="Q1549" s="10">
        <v>0</v>
      </c>
      <c r="R1549" s="10">
        <f t="shared" si="25"/>
        <v>0</v>
      </c>
    </row>
    <row r="1550" spans="1:18">
      <c r="A1550" s="1">
        <v>35</v>
      </c>
      <c r="B1550" s="1" t="s">
        <v>550</v>
      </c>
      <c r="C1550" s="1" t="s">
        <v>2100</v>
      </c>
      <c r="D1550" s="1" t="s">
        <v>3610</v>
      </c>
      <c r="E1550" s="11">
        <v>2000</v>
      </c>
      <c r="F1550" s="10">
        <v>0</v>
      </c>
      <c r="G1550" s="10">
        <v>0</v>
      </c>
      <c r="H1550" s="10">
        <v>0</v>
      </c>
      <c r="I1550" s="10">
        <v>0</v>
      </c>
      <c r="J1550" s="10">
        <v>0</v>
      </c>
      <c r="K1550" s="10">
        <v>0</v>
      </c>
      <c r="L1550" s="10">
        <v>0</v>
      </c>
      <c r="M1550" s="10">
        <v>0</v>
      </c>
      <c r="N1550" s="10">
        <v>0</v>
      </c>
      <c r="O1550" s="10">
        <v>0</v>
      </c>
      <c r="P1550" s="10">
        <v>0</v>
      </c>
      <c r="Q1550" s="10">
        <v>0</v>
      </c>
      <c r="R1550" s="10">
        <f t="shared" si="25"/>
        <v>0</v>
      </c>
    </row>
    <row r="1551" spans="1:18">
      <c r="A1551" s="1">
        <v>36</v>
      </c>
      <c r="B1551" s="1" t="s">
        <v>556</v>
      </c>
      <c r="C1551" s="1" t="s">
        <v>2106</v>
      </c>
      <c r="D1551" s="1" t="s">
        <v>3609</v>
      </c>
      <c r="E1551" s="11">
        <v>1700</v>
      </c>
      <c r="F1551" s="10">
        <v>0.32982352941176474</v>
      </c>
      <c r="G1551" s="10">
        <v>0.2994705882352941</v>
      </c>
      <c r="H1551" s="10">
        <v>0.2366470588235294</v>
      </c>
      <c r="I1551" s="10">
        <v>0.49905882352941178</v>
      </c>
      <c r="J1551" s="10">
        <v>0.24494117647058825</v>
      </c>
      <c r="K1551" s="10">
        <v>0.25041176470588233</v>
      </c>
      <c r="L1551" s="10">
        <v>0.43676470588235294</v>
      </c>
      <c r="M1551" s="10">
        <v>0.33476470588235296</v>
      </c>
      <c r="N1551" s="10">
        <v>0.7284705882352942</v>
      </c>
      <c r="O1551" s="10">
        <v>0.81882352941176473</v>
      </c>
      <c r="P1551" s="10">
        <v>0.82376470588235295</v>
      </c>
      <c r="Q1551" s="10">
        <v>0.69176470588235295</v>
      </c>
      <c r="R1551" s="10">
        <f t="shared" si="25"/>
        <v>0.47455882352941176</v>
      </c>
    </row>
    <row r="1552" spans="1:18">
      <c r="A1552" s="1">
        <v>37</v>
      </c>
      <c r="B1552" s="1" t="s">
        <v>561</v>
      </c>
      <c r="C1552" s="1" t="s">
        <v>2109</v>
      </c>
      <c r="D1552" s="1" t="s">
        <v>3609</v>
      </c>
      <c r="E1552" s="11">
        <v>1500</v>
      </c>
      <c r="F1552" s="10">
        <v>0</v>
      </c>
      <c r="G1552" s="10">
        <v>0</v>
      </c>
      <c r="H1552" s="10">
        <v>0</v>
      </c>
      <c r="I1552" s="10">
        <v>0</v>
      </c>
      <c r="J1552" s="10">
        <v>0</v>
      </c>
      <c r="K1552" s="10">
        <v>0</v>
      </c>
      <c r="L1552" s="10">
        <v>0</v>
      </c>
      <c r="M1552" s="10">
        <v>0</v>
      </c>
      <c r="N1552" s="10">
        <v>0</v>
      </c>
      <c r="O1552" s="10">
        <v>0</v>
      </c>
      <c r="P1552" s="10">
        <v>0</v>
      </c>
      <c r="Q1552" s="10">
        <v>0</v>
      </c>
      <c r="R1552" s="10">
        <f t="shared" si="25"/>
        <v>0</v>
      </c>
    </row>
    <row r="1553" spans="1:18">
      <c r="A1553" s="1">
        <v>38</v>
      </c>
      <c r="B1553" s="1" t="s">
        <v>568</v>
      </c>
      <c r="C1553" s="1" t="s">
        <v>2116</v>
      </c>
      <c r="D1553" s="1" t="s">
        <v>3609</v>
      </c>
      <c r="E1553" s="11">
        <v>1600</v>
      </c>
      <c r="F1553" s="10">
        <v>0</v>
      </c>
      <c r="G1553" s="10">
        <v>0</v>
      </c>
      <c r="H1553" s="10">
        <v>0</v>
      </c>
      <c r="I1553" s="10">
        <v>0</v>
      </c>
      <c r="J1553" s="10">
        <v>0</v>
      </c>
      <c r="K1553" s="10">
        <v>0</v>
      </c>
      <c r="L1553" s="10">
        <v>0</v>
      </c>
      <c r="M1553" s="10">
        <v>0</v>
      </c>
      <c r="N1553" s="10">
        <v>0</v>
      </c>
      <c r="O1553" s="10">
        <v>0</v>
      </c>
      <c r="P1553" s="10">
        <v>0</v>
      </c>
      <c r="Q1553" s="10">
        <v>0</v>
      </c>
      <c r="R1553" s="10">
        <f t="shared" si="25"/>
        <v>0</v>
      </c>
    </row>
    <row r="1554" spans="1:18">
      <c r="A1554" s="1">
        <v>39</v>
      </c>
      <c r="B1554" s="1" t="s">
        <v>581</v>
      </c>
      <c r="C1554" s="1" t="s">
        <v>3380</v>
      </c>
      <c r="D1554" s="1" t="s">
        <v>3609</v>
      </c>
      <c r="E1554" s="11">
        <v>2223</v>
      </c>
      <c r="F1554" s="10">
        <v>0.86382723455308941</v>
      </c>
      <c r="G1554" s="10">
        <v>0.82783443311337734</v>
      </c>
      <c r="H1554" s="10">
        <v>0.84583083383323332</v>
      </c>
      <c r="I1554" s="10">
        <v>0.84426450742240222</v>
      </c>
      <c r="J1554" s="10">
        <v>0.82321187584345479</v>
      </c>
      <c r="K1554" s="10">
        <v>0.83670715249662619</v>
      </c>
      <c r="L1554" s="10">
        <v>0.83670715249662619</v>
      </c>
      <c r="M1554" s="10">
        <v>0.96032388663967616</v>
      </c>
      <c r="N1554" s="10">
        <v>0.86423751686909578</v>
      </c>
      <c r="O1554" s="10">
        <v>0.80755735492577596</v>
      </c>
      <c r="P1554" s="10">
        <v>0.8609986504723347</v>
      </c>
      <c r="Q1554" s="10">
        <v>1.0272604588394061</v>
      </c>
      <c r="R1554" s="10">
        <f t="shared" si="25"/>
        <v>0.8665634214587582</v>
      </c>
    </row>
    <row r="1555" spans="1:18">
      <c r="A1555" s="1">
        <v>40</v>
      </c>
      <c r="B1555" s="1" t="s">
        <v>626</v>
      </c>
      <c r="C1555" s="1" t="s">
        <v>2166</v>
      </c>
      <c r="D1555" s="1" t="s">
        <v>3610</v>
      </c>
      <c r="E1555" s="11">
        <v>5000</v>
      </c>
      <c r="F1555" s="10">
        <v>2.3188800000000005</v>
      </c>
      <c r="G1555" s="10">
        <v>2.7163200000000001</v>
      </c>
      <c r="H1555" s="10">
        <v>1.92432</v>
      </c>
      <c r="I1555" s="10">
        <v>2.3011199999999996</v>
      </c>
      <c r="J1555" s="10">
        <v>1.6905599999999998</v>
      </c>
      <c r="K1555" s="10">
        <v>2.61456</v>
      </c>
      <c r="L1555" s="10">
        <v>2.0188800000000002</v>
      </c>
      <c r="M1555" s="10">
        <v>2.4945599999999999</v>
      </c>
      <c r="N1555" s="10">
        <v>3.2174400000000003</v>
      </c>
      <c r="O1555" s="10">
        <v>3.5596799999999997</v>
      </c>
      <c r="P1555" s="10">
        <v>2.0265599999999999</v>
      </c>
      <c r="Q1555" s="10">
        <v>1.8748800000000003</v>
      </c>
      <c r="R1555" s="10">
        <f t="shared" si="25"/>
        <v>2.3964799999999999</v>
      </c>
    </row>
    <row r="1556" spans="1:18">
      <c r="A1556" s="1">
        <v>41</v>
      </c>
      <c r="B1556" s="1" t="s">
        <v>628</v>
      </c>
      <c r="C1556" s="1" t="s">
        <v>2168</v>
      </c>
      <c r="D1556" s="1" t="s">
        <v>3610</v>
      </c>
      <c r="E1556" s="11">
        <v>1100</v>
      </c>
      <c r="F1556" s="10">
        <v>0</v>
      </c>
      <c r="G1556" s="10">
        <v>0</v>
      </c>
      <c r="H1556" s="10">
        <v>0</v>
      </c>
      <c r="I1556" s="10">
        <v>0</v>
      </c>
      <c r="J1556" s="10">
        <v>0</v>
      </c>
      <c r="K1556" s="10">
        <v>0</v>
      </c>
      <c r="L1556" s="10">
        <v>0</v>
      </c>
      <c r="M1556" s="10">
        <v>0</v>
      </c>
      <c r="N1556" s="10">
        <v>0</v>
      </c>
      <c r="O1556" s="10">
        <v>0</v>
      </c>
      <c r="P1556" s="10">
        <v>0</v>
      </c>
      <c r="Q1556" s="10">
        <v>0</v>
      </c>
      <c r="R1556" s="10">
        <f t="shared" si="25"/>
        <v>0</v>
      </c>
    </row>
    <row r="1557" spans="1:18">
      <c r="A1557" s="1">
        <v>42</v>
      </c>
      <c r="B1557" s="1" t="s">
        <v>707</v>
      </c>
      <c r="C1557" s="1" t="s">
        <v>2238</v>
      </c>
      <c r="D1557" s="1" t="s">
        <v>3610</v>
      </c>
      <c r="E1557" s="11">
        <v>1500</v>
      </c>
      <c r="F1557" s="10">
        <v>0</v>
      </c>
      <c r="G1557" s="10">
        <v>0</v>
      </c>
      <c r="H1557" s="10">
        <v>0</v>
      </c>
      <c r="I1557" s="10">
        <v>0</v>
      </c>
      <c r="J1557" s="10">
        <v>0</v>
      </c>
      <c r="K1557" s="10">
        <v>0</v>
      </c>
      <c r="L1557" s="10">
        <v>0</v>
      </c>
      <c r="M1557" s="10">
        <v>0</v>
      </c>
      <c r="N1557" s="10">
        <v>0</v>
      </c>
      <c r="O1557" s="10">
        <v>0</v>
      </c>
      <c r="P1557" s="10">
        <v>0</v>
      </c>
      <c r="Q1557" s="10">
        <v>0</v>
      </c>
      <c r="R1557" s="10">
        <f t="shared" si="25"/>
        <v>0</v>
      </c>
    </row>
    <row r="1558" spans="1:18">
      <c r="A1558" s="1">
        <v>43</v>
      </c>
      <c r="B1558" s="1" t="s">
        <v>728</v>
      </c>
      <c r="C1558" s="1" t="s">
        <v>2258</v>
      </c>
      <c r="D1558" s="1" t="s">
        <v>3618</v>
      </c>
      <c r="E1558" s="11">
        <v>2501</v>
      </c>
      <c r="F1558" s="10">
        <v>9.5961615353858457E-2</v>
      </c>
      <c r="G1558" s="10">
        <v>4.7980807676929228E-3</v>
      </c>
      <c r="H1558" s="10">
        <v>0</v>
      </c>
      <c r="I1558" s="10">
        <v>0</v>
      </c>
      <c r="J1558" s="10">
        <v>0.27828868452618954</v>
      </c>
      <c r="K1558" s="10">
        <v>0.46541383446621354</v>
      </c>
      <c r="L1558" s="10">
        <v>0.43182726909236308</v>
      </c>
      <c r="M1558" s="10">
        <v>0.42702918832467013</v>
      </c>
      <c r="N1558" s="10">
        <v>9.5961615353858457E-3</v>
      </c>
      <c r="O1558" s="10">
        <v>0.15353858456617353</v>
      </c>
      <c r="P1558" s="10">
        <v>0.19192323070771691</v>
      </c>
      <c r="Q1558" s="10">
        <v>0.43662534986005597</v>
      </c>
      <c r="R1558" s="10">
        <f t="shared" si="25"/>
        <v>0.20791683326669333</v>
      </c>
    </row>
    <row r="1559" spans="1:18">
      <c r="A1559" s="1">
        <v>44</v>
      </c>
      <c r="B1559" s="1" t="s">
        <v>729</v>
      </c>
      <c r="C1559" s="1" t="s">
        <v>2259</v>
      </c>
      <c r="D1559" s="1" t="s">
        <v>3618</v>
      </c>
      <c r="E1559" s="11">
        <v>1213</v>
      </c>
      <c r="F1559" s="10">
        <v>4.9464138499587798E-3</v>
      </c>
      <c r="G1559" s="10">
        <v>7.4196207749381701E-3</v>
      </c>
      <c r="H1559" s="10">
        <v>4.9464138499587798E-3</v>
      </c>
      <c r="I1559" s="10">
        <v>1.236603462489695E-2</v>
      </c>
      <c r="J1559" s="10">
        <v>1.483924154987634E-2</v>
      </c>
      <c r="K1559" s="10">
        <v>0.36850783182192909</v>
      </c>
      <c r="L1559" s="10">
        <v>0.36603462489694971</v>
      </c>
      <c r="M1559" s="10">
        <v>0.37592745259686727</v>
      </c>
      <c r="N1559" s="10">
        <v>0.36356141797197034</v>
      </c>
      <c r="O1559" s="10">
        <v>1.7312448474855729E-2</v>
      </c>
      <c r="P1559" s="10">
        <v>4.9464138499587798E-3</v>
      </c>
      <c r="Q1559" s="10">
        <v>0.18054410552349548</v>
      </c>
      <c r="R1559" s="10">
        <f t="shared" si="25"/>
        <v>0.14344600164880464</v>
      </c>
    </row>
    <row r="1560" spans="1:18">
      <c r="A1560" s="1">
        <v>45</v>
      </c>
      <c r="B1560" s="1" t="s">
        <v>803</v>
      </c>
      <c r="C1560" s="1" t="s">
        <v>2333</v>
      </c>
      <c r="D1560" s="1" t="s">
        <v>3609</v>
      </c>
      <c r="E1560" s="11">
        <v>2300</v>
      </c>
      <c r="F1560" s="10">
        <v>0.86869565217391298</v>
      </c>
      <c r="G1560" s="10">
        <v>0.8295652173913044</v>
      </c>
      <c r="H1560" s="10">
        <v>0.93130434782608695</v>
      </c>
      <c r="I1560" s="10">
        <v>0.87130434782608701</v>
      </c>
      <c r="J1560" s="10">
        <v>0.83478260869565213</v>
      </c>
      <c r="K1560" s="10">
        <v>0.93652173913043479</v>
      </c>
      <c r="L1560" s="10">
        <v>0.83739130434782605</v>
      </c>
      <c r="M1560" s="10">
        <v>0.85565217391304338</v>
      </c>
      <c r="N1560" s="10">
        <v>0.69913043478260872</v>
      </c>
      <c r="O1560" s="10">
        <v>0.83217391304347821</v>
      </c>
      <c r="P1560" s="10">
        <v>0.87913043478260866</v>
      </c>
      <c r="Q1560" s="10">
        <v>0.84</v>
      </c>
      <c r="R1560" s="10">
        <f t="shared" si="25"/>
        <v>0.85130434782608688</v>
      </c>
    </row>
    <row r="1561" spans="1:18">
      <c r="A1561" s="1">
        <v>46</v>
      </c>
      <c r="B1561" s="1" t="s">
        <v>814</v>
      </c>
      <c r="C1561" s="1" t="s">
        <v>2342</v>
      </c>
      <c r="D1561" s="1" t="s">
        <v>3610</v>
      </c>
      <c r="E1561" s="11">
        <v>1600</v>
      </c>
      <c r="F1561" s="10">
        <v>0</v>
      </c>
      <c r="G1561" s="10">
        <v>0</v>
      </c>
      <c r="H1561" s="10">
        <v>0</v>
      </c>
      <c r="I1561" s="10">
        <v>0</v>
      </c>
      <c r="J1561" s="10">
        <v>0</v>
      </c>
      <c r="K1561" s="10">
        <v>0</v>
      </c>
      <c r="L1561" s="10">
        <v>0</v>
      </c>
      <c r="M1561" s="10">
        <v>0</v>
      </c>
      <c r="N1561" s="10">
        <v>0</v>
      </c>
      <c r="O1561" s="10">
        <v>0</v>
      </c>
      <c r="P1561" s="10">
        <v>0</v>
      </c>
      <c r="Q1561" s="10">
        <v>0</v>
      </c>
      <c r="R1561" s="10">
        <f t="shared" si="25"/>
        <v>0</v>
      </c>
    </row>
    <row r="1562" spans="1:18">
      <c r="A1562" s="1">
        <v>47</v>
      </c>
      <c r="B1562" s="1" t="s">
        <v>817</v>
      </c>
      <c r="C1562" s="1" t="s">
        <v>2345</v>
      </c>
      <c r="D1562" s="1" t="s">
        <v>3611</v>
      </c>
      <c r="E1562" s="11">
        <v>3500</v>
      </c>
      <c r="F1562" s="10">
        <v>0.48497142857142855</v>
      </c>
      <c r="G1562" s="10">
        <v>0.51390000000000002</v>
      </c>
      <c r="H1562" s="10">
        <v>0.46169999999999994</v>
      </c>
      <c r="I1562" s="10">
        <v>0.4757142857142857</v>
      </c>
      <c r="J1562" s="10">
        <v>0.45488571428571428</v>
      </c>
      <c r="K1562" s="10">
        <v>0.45205714285714288</v>
      </c>
      <c r="L1562" s="10">
        <v>0.4407428571428571</v>
      </c>
      <c r="M1562" s="10">
        <v>0.45488571428571428</v>
      </c>
      <c r="N1562" s="10">
        <v>0.4407428571428571</v>
      </c>
      <c r="O1562" s="10">
        <v>0.43958571428571425</v>
      </c>
      <c r="P1562" s="10">
        <v>0.37247142857142862</v>
      </c>
      <c r="Q1562" s="10">
        <v>0.35074285714285713</v>
      </c>
      <c r="R1562" s="10">
        <f t="shared" si="25"/>
        <v>0.44520000000000004</v>
      </c>
    </row>
    <row r="1563" spans="1:18">
      <c r="A1563" s="1">
        <v>48</v>
      </c>
      <c r="B1563" s="1" t="s">
        <v>823</v>
      </c>
      <c r="C1563" s="1" t="s">
        <v>2351</v>
      </c>
      <c r="D1563" s="1" t="s">
        <v>3610</v>
      </c>
      <c r="E1563" s="11">
        <v>2500</v>
      </c>
      <c r="F1563" s="10">
        <v>0</v>
      </c>
      <c r="G1563" s="10">
        <v>0</v>
      </c>
      <c r="H1563" s="10">
        <v>0</v>
      </c>
      <c r="I1563" s="10">
        <v>0</v>
      </c>
      <c r="J1563" s="10">
        <v>0</v>
      </c>
      <c r="K1563" s="10">
        <v>0</v>
      </c>
      <c r="L1563" s="10">
        <v>0</v>
      </c>
      <c r="M1563" s="10">
        <v>0</v>
      </c>
      <c r="N1563" s="10">
        <v>0</v>
      </c>
      <c r="O1563" s="10">
        <v>0</v>
      </c>
      <c r="P1563" s="10">
        <v>0</v>
      </c>
      <c r="Q1563" s="10">
        <v>0</v>
      </c>
      <c r="R1563" s="10">
        <f t="shared" si="25"/>
        <v>0</v>
      </c>
    </row>
    <row r="1564" spans="1:18">
      <c r="A1564" s="1">
        <v>49</v>
      </c>
      <c r="B1564" s="1" t="s">
        <v>835</v>
      </c>
      <c r="C1564" s="1" t="s">
        <v>2362</v>
      </c>
      <c r="D1564" s="1" t="s">
        <v>3610</v>
      </c>
      <c r="E1564" s="11">
        <v>1600</v>
      </c>
      <c r="F1564" s="10">
        <v>0.91304999999999992</v>
      </c>
      <c r="G1564" s="10">
        <v>0.90315000000000001</v>
      </c>
      <c r="H1564" s="10">
        <v>0.90663749999999999</v>
      </c>
      <c r="I1564" s="10">
        <v>0.91372500000000001</v>
      </c>
      <c r="J1564" s="10">
        <v>0.89471250000000002</v>
      </c>
      <c r="K1564" s="10">
        <v>0.92632500000000007</v>
      </c>
      <c r="L1564" s="10">
        <v>0.92632500000000007</v>
      </c>
      <c r="M1564" s="10">
        <v>0.92114999999999991</v>
      </c>
      <c r="N1564" s="10">
        <v>0.9355500000000001</v>
      </c>
      <c r="O1564" s="10">
        <v>0.93015000000000003</v>
      </c>
      <c r="P1564" s="10">
        <v>0.96479999999999999</v>
      </c>
      <c r="Q1564" s="10">
        <v>0.93195000000000006</v>
      </c>
      <c r="R1564" s="10">
        <f t="shared" si="25"/>
        <v>0.92229375000000013</v>
      </c>
    </row>
    <row r="1565" spans="1:18">
      <c r="A1565" s="1">
        <v>50</v>
      </c>
      <c r="B1565" s="1" t="s">
        <v>847</v>
      </c>
      <c r="C1565" s="1" t="s">
        <v>1821</v>
      </c>
      <c r="D1565" s="1" t="s">
        <v>3618</v>
      </c>
      <c r="E1565" s="11">
        <v>1854</v>
      </c>
      <c r="F1565" s="10">
        <v>1.1650485436893203E-2</v>
      </c>
      <c r="G1565" s="10">
        <v>1.5533980582524269E-2</v>
      </c>
      <c r="H1565" s="10">
        <v>0.79989212513484353</v>
      </c>
      <c r="I1565" s="10">
        <v>6.4724919093851127E-2</v>
      </c>
      <c r="J1565" s="10">
        <v>0.34174757281553397</v>
      </c>
      <c r="K1565" s="10">
        <v>0.3093851132686084</v>
      </c>
      <c r="L1565" s="10">
        <v>0.29773462783171523</v>
      </c>
      <c r="M1565" s="10">
        <v>0.17475728155339806</v>
      </c>
      <c r="N1565" s="10">
        <v>7.7669902912621347E-3</v>
      </c>
      <c r="O1565" s="10">
        <v>9.0614886731391585E-3</v>
      </c>
      <c r="P1565" s="10">
        <v>6.4724919093851136E-3</v>
      </c>
      <c r="Q1565" s="10">
        <v>6.4724919093851136E-3</v>
      </c>
      <c r="R1565" s="10">
        <f t="shared" si="25"/>
        <v>0.17043329737504498</v>
      </c>
    </row>
    <row r="1566" spans="1:18">
      <c r="A1566" s="1">
        <v>51</v>
      </c>
      <c r="B1566" s="1" t="s">
        <v>3381</v>
      </c>
      <c r="C1566" s="1" t="s">
        <v>1756</v>
      </c>
      <c r="D1566" s="1" t="s">
        <v>3618</v>
      </c>
      <c r="E1566" s="11">
        <v>4237</v>
      </c>
      <c r="F1566" s="10" t="s">
        <v>3607</v>
      </c>
      <c r="G1566" s="10" t="s">
        <v>3607</v>
      </c>
      <c r="H1566" s="10" t="s">
        <v>3607</v>
      </c>
      <c r="I1566" s="10" t="s">
        <v>3607</v>
      </c>
      <c r="J1566" s="10" t="s">
        <v>3607</v>
      </c>
      <c r="K1566" s="10" t="s">
        <v>3607</v>
      </c>
      <c r="L1566" s="10">
        <v>7.5902761387774367E-2</v>
      </c>
      <c r="M1566" s="10">
        <v>0.36365352843993387</v>
      </c>
      <c r="N1566" s="10">
        <v>4.5315081425536937E-3</v>
      </c>
      <c r="O1566" s="10">
        <v>9.0630162851073875E-3</v>
      </c>
      <c r="P1566" s="10">
        <v>9.0630162851073875E-3</v>
      </c>
      <c r="Q1566" s="10">
        <v>4.5315081425536937E-3</v>
      </c>
      <c r="R1566" s="10">
        <f t="shared" si="25"/>
        <v>7.7790889780505065E-2</v>
      </c>
    </row>
    <row r="1567" spans="1:18">
      <c r="A1567" s="1">
        <v>52</v>
      </c>
      <c r="B1567" s="1" t="s">
        <v>852</v>
      </c>
      <c r="C1567" s="1" t="s">
        <v>2382</v>
      </c>
      <c r="D1567" s="1" t="s">
        <v>3610</v>
      </c>
      <c r="E1567" s="11">
        <v>2000</v>
      </c>
      <c r="F1567" s="10">
        <v>0</v>
      </c>
      <c r="G1567" s="10">
        <v>0</v>
      </c>
      <c r="H1567" s="10">
        <v>0</v>
      </c>
      <c r="I1567" s="10">
        <v>0</v>
      </c>
      <c r="J1567" s="10">
        <v>0</v>
      </c>
      <c r="K1567" s="10">
        <v>0</v>
      </c>
      <c r="L1567" s="10">
        <v>0</v>
      </c>
      <c r="M1567" s="10">
        <v>0</v>
      </c>
      <c r="N1567" s="10">
        <v>0</v>
      </c>
      <c r="O1567" s="10">
        <v>0</v>
      </c>
      <c r="P1567" s="10">
        <v>0</v>
      </c>
      <c r="Q1567" s="10">
        <v>0</v>
      </c>
      <c r="R1567" s="10">
        <f t="shared" si="25"/>
        <v>0</v>
      </c>
    </row>
    <row r="1568" spans="1:18">
      <c r="A1568" s="1">
        <v>53</v>
      </c>
      <c r="B1568" s="1" t="s">
        <v>853</v>
      </c>
      <c r="C1568" s="1" t="s">
        <v>2383</v>
      </c>
      <c r="D1568" s="1" t="s">
        <v>3610</v>
      </c>
      <c r="E1568" s="11">
        <v>1350</v>
      </c>
      <c r="F1568" s="10">
        <v>0</v>
      </c>
      <c r="G1568" s="10">
        <v>0</v>
      </c>
      <c r="H1568" s="10">
        <v>0</v>
      </c>
      <c r="I1568" s="10">
        <v>0</v>
      </c>
      <c r="J1568" s="10">
        <v>0</v>
      </c>
      <c r="K1568" s="10">
        <v>0</v>
      </c>
      <c r="L1568" s="10">
        <v>0</v>
      </c>
      <c r="M1568" s="10">
        <v>0</v>
      </c>
      <c r="N1568" s="10">
        <v>0</v>
      </c>
      <c r="O1568" s="10">
        <v>0</v>
      </c>
      <c r="P1568" s="10">
        <v>0</v>
      </c>
      <c r="Q1568" s="10">
        <v>0</v>
      </c>
      <c r="R1568" s="10">
        <f t="shared" si="25"/>
        <v>0</v>
      </c>
    </row>
    <row r="1569" spans="1:18">
      <c r="A1569" s="1">
        <v>54</v>
      </c>
      <c r="B1569" s="1" t="s">
        <v>863</v>
      </c>
      <c r="C1569" s="1" t="s">
        <v>2393</v>
      </c>
      <c r="D1569" s="1" t="s">
        <v>3610</v>
      </c>
      <c r="E1569" s="11">
        <v>3000</v>
      </c>
      <c r="F1569" s="10">
        <v>0</v>
      </c>
      <c r="G1569" s="10">
        <v>0</v>
      </c>
      <c r="H1569" s="10">
        <v>0</v>
      </c>
      <c r="I1569" s="10">
        <v>0</v>
      </c>
      <c r="J1569" s="10">
        <v>0</v>
      </c>
      <c r="K1569" s="10">
        <v>0</v>
      </c>
      <c r="L1569" s="10">
        <v>0</v>
      </c>
      <c r="M1569" s="10">
        <v>0</v>
      </c>
      <c r="N1569" s="10">
        <v>0</v>
      </c>
      <c r="O1569" s="10">
        <v>0</v>
      </c>
      <c r="P1569" s="10">
        <v>0</v>
      </c>
      <c r="Q1569" s="10">
        <v>0</v>
      </c>
      <c r="R1569" s="10">
        <f t="shared" si="25"/>
        <v>0</v>
      </c>
    </row>
    <row r="1570" spans="1:18">
      <c r="A1570" s="1">
        <v>55</v>
      </c>
      <c r="B1570" s="1" t="s">
        <v>867</v>
      </c>
      <c r="C1570" s="1" t="s">
        <v>2397</v>
      </c>
      <c r="D1570" s="1" t="s">
        <v>3610</v>
      </c>
      <c r="E1570" s="11">
        <v>2250</v>
      </c>
      <c r="F1570" s="10">
        <v>3.506666666666667E-2</v>
      </c>
      <c r="G1570" s="10">
        <v>0.11453333333333333</v>
      </c>
      <c r="H1570" s="10">
        <v>0.10586666666666666</v>
      </c>
      <c r="I1570" s="10">
        <v>3.7866666666666667E-2</v>
      </c>
      <c r="J1570" s="10">
        <v>5.1733333333333333E-2</v>
      </c>
      <c r="K1570" s="10">
        <v>0.15453333333333333</v>
      </c>
      <c r="L1570" s="10">
        <v>3.9199999999999999E-2</v>
      </c>
      <c r="M1570" s="10">
        <v>2.5599999999999998E-2</v>
      </c>
      <c r="N1570" s="10">
        <v>2.8799999999999999E-2</v>
      </c>
      <c r="O1570" s="10">
        <v>2.7733333333333332E-2</v>
      </c>
      <c r="P1570" s="10">
        <v>0.15146666666666667</v>
      </c>
      <c r="Q1570" s="10">
        <v>3.2533333333333338E-2</v>
      </c>
      <c r="R1570" s="10">
        <f t="shared" si="25"/>
        <v>6.7077777777777778E-2</v>
      </c>
    </row>
    <row r="1571" spans="1:18">
      <c r="A1571" s="1">
        <v>56</v>
      </c>
      <c r="B1571" s="1" t="s">
        <v>874</v>
      </c>
      <c r="C1571" s="1" t="s">
        <v>2403</v>
      </c>
      <c r="D1571" s="1" t="s">
        <v>3609</v>
      </c>
      <c r="E1571" s="11">
        <v>1200</v>
      </c>
      <c r="F1571" s="10">
        <v>0.68800000000000006</v>
      </c>
      <c r="G1571" s="10">
        <v>0.60799999999999998</v>
      </c>
      <c r="H1571" s="10">
        <v>0.49</v>
      </c>
      <c r="I1571" s="10">
        <v>0.108</v>
      </c>
      <c r="J1571" s="10">
        <v>0.126</v>
      </c>
      <c r="K1571" s="10">
        <v>0.12</v>
      </c>
      <c r="L1571" s="10">
        <v>0.154</v>
      </c>
      <c r="M1571" s="10">
        <v>0.13200000000000001</v>
      </c>
      <c r="N1571" s="10">
        <v>6.7999999999999991E-2</v>
      </c>
      <c r="O1571" s="10">
        <v>0.06</v>
      </c>
      <c r="P1571" s="10">
        <v>0.39199999999999996</v>
      </c>
      <c r="Q1571" s="10">
        <v>7.5999999999999998E-2</v>
      </c>
      <c r="R1571" s="10">
        <f t="shared" si="25"/>
        <v>0.25183333333333335</v>
      </c>
    </row>
    <row r="1572" spans="1:18">
      <c r="A1572" s="1">
        <v>57</v>
      </c>
      <c r="B1572" s="1" t="s">
        <v>884</v>
      </c>
      <c r="C1572" s="1" t="s">
        <v>130</v>
      </c>
      <c r="D1572" s="1" t="s">
        <v>3618</v>
      </c>
      <c r="E1572" s="11">
        <v>3800</v>
      </c>
      <c r="F1572" s="10">
        <v>5.3289473684210529E-3</v>
      </c>
      <c r="G1572" s="10">
        <v>4.7368421052631582E-3</v>
      </c>
      <c r="H1572" s="10">
        <v>4.7368421052631582E-3</v>
      </c>
      <c r="I1572" s="10">
        <v>5.4473684210526313E-2</v>
      </c>
      <c r="J1572" s="10">
        <v>0.29960526315789476</v>
      </c>
      <c r="K1572" s="10">
        <v>0.52519736842105258</v>
      </c>
      <c r="L1572" s="10">
        <v>0.73598684210526311</v>
      </c>
      <c r="M1572" s="10">
        <v>0.47368421052631576</v>
      </c>
      <c r="N1572" s="10">
        <v>7.6973684210526316E-3</v>
      </c>
      <c r="O1572" s="10">
        <v>7.6973684210526316E-3</v>
      </c>
      <c r="P1572" s="10">
        <v>9.4736842105263164E-3</v>
      </c>
      <c r="Q1572" s="10">
        <v>7.105263157894736E-3</v>
      </c>
      <c r="R1572" s="10">
        <f t="shared" si="25"/>
        <v>0.1779769736842105</v>
      </c>
    </row>
    <row r="1573" spans="1:18">
      <c r="A1573" s="1">
        <v>58</v>
      </c>
      <c r="B1573" s="1" t="s">
        <v>885</v>
      </c>
      <c r="C1573" s="1" t="s">
        <v>133</v>
      </c>
      <c r="D1573" s="1" t="s">
        <v>3618</v>
      </c>
      <c r="E1573" s="11">
        <v>1150</v>
      </c>
      <c r="F1573" s="10">
        <v>1.6695652173913042E-2</v>
      </c>
      <c r="G1573" s="10">
        <v>1.2521739130434782E-2</v>
      </c>
      <c r="H1573" s="10">
        <v>1.0434782608695653E-2</v>
      </c>
      <c r="I1573" s="10">
        <v>1.0434782608695653E-2</v>
      </c>
      <c r="J1573" s="10">
        <v>0.80765217391304345</v>
      </c>
      <c r="K1573" s="10">
        <v>0.79304347826086952</v>
      </c>
      <c r="L1573" s="10">
        <v>0.84939130434782606</v>
      </c>
      <c r="M1573" s="10">
        <v>0.24208695652173912</v>
      </c>
      <c r="N1573" s="10">
        <v>3.1304347826086959E-2</v>
      </c>
      <c r="O1573" s="10">
        <v>3.1304347826086959E-2</v>
      </c>
      <c r="P1573" s="10">
        <v>3.1304347826086959E-2</v>
      </c>
      <c r="Q1573" s="10">
        <v>2.9217391304347827E-2</v>
      </c>
      <c r="R1573" s="10">
        <f t="shared" si="25"/>
        <v>0.23878260869565218</v>
      </c>
    </row>
    <row r="1574" spans="1:18">
      <c r="A1574" s="1">
        <v>59</v>
      </c>
      <c r="B1574" s="1" t="s">
        <v>888</v>
      </c>
      <c r="C1574" s="1" t="s">
        <v>2410</v>
      </c>
      <c r="D1574" s="1" t="s">
        <v>3611</v>
      </c>
      <c r="E1574" s="11">
        <v>4800</v>
      </c>
      <c r="F1574" s="10">
        <v>0.114</v>
      </c>
      <c r="G1574" s="10">
        <v>0.1825</v>
      </c>
      <c r="H1574" s="10">
        <v>0.14900000000000002</v>
      </c>
      <c r="I1574" s="10">
        <v>0.1095</v>
      </c>
      <c r="J1574" s="10">
        <v>0.10300000000000001</v>
      </c>
      <c r="K1574" s="10">
        <v>0.10300000000000001</v>
      </c>
      <c r="L1574" s="10">
        <v>0.13549999999999998</v>
      </c>
      <c r="M1574" s="10">
        <v>9.0500000000000011E-2</v>
      </c>
      <c r="N1574" s="10">
        <v>0.08</v>
      </c>
      <c r="O1574" s="10">
        <v>4.2500000000000003E-2</v>
      </c>
      <c r="P1574" s="10">
        <v>8.0999999999999989E-2</v>
      </c>
      <c r="Q1574" s="10">
        <v>5.7999999999999996E-2</v>
      </c>
      <c r="R1574" s="10">
        <f t="shared" si="25"/>
        <v>0.10404166666666666</v>
      </c>
    </row>
    <row r="1575" spans="1:18">
      <c r="A1575" s="1">
        <v>60</v>
      </c>
      <c r="B1575" s="1" t="s">
        <v>3382</v>
      </c>
      <c r="C1575" s="1" t="s">
        <v>3383</v>
      </c>
      <c r="D1575" s="1" t="s">
        <v>3610</v>
      </c>
      <c r="E1575" s="11">
        <v>4500</v>
      </c>
      <c r="F1575" s="10" t="s">
        <v>3607</v>
      </c>
      <c r="G1575" s="10" t="s">
        <v>3607</v>
      </c>
      <c r="H1575" s="10" t="s">
        <v>3607</v>
      </c>
      <c r="I1575" s="10" t="s">
        <v>3607</v>
      </c>
      <c r="J1575" s="10" t="s">
        <v>3607</v>
      </c>
      <c r="K1575" s="10" t="s">
        <v>3607</v>
      </c>
      <c r="L1575" s="10" t="s">
        <v>3607</v>
      </c>
      <c r="M1575" s="10" t="s">
        <v>3607</v>
      </c>
      <c r="N1575" s="10">
        <v>0</v>
      </c>
      <c r="O1575" s="10">
        <v>0.112</v>
      </c>
      <c r="P1575" s="10">
        <v>0.14799999999999999</v>
      </c>
      <c r="Q1575" s="10">
        <v>0.19600000000000001</v>
      </c>
      <c r="R1575" s="10">
        <f t="shared" si="25"/>
        <v>0.114</v>
      </c>
    </row>
    <row r="1576" spans="1:18">
      <c r="A1576" s="1">
        <v>61</v>
      </c>
      <c r="B1576" s="1" t="s">
        <v>903</v>
      </c>
      <c r="C1576" s="1" t="s">
        <v>2430</v>
      </c>
      <c r="D1576" s="1" t="s">
        <v>3610</v>
      </c>
      <c r="E1576" s="11">
        <v>2100</v>
      </c>
      <c r="F1576" s="10">
        <v>0</v>
      </c>
      <c r="G1576" s="10">
        <v>0</v>
      </c>
      <c r="H1576" s="10">
        <v>0</v>
      </c>
      <c r="I1576" s="10">
        <v>0</v>
      </c>
      <c r="J1576" s="10">
        <v>0</v>
      </c>
      <c r="K1576" s="10">
        <v>0</v>
      </c>
      <c r="L1576" s="10">
        <v>0</v>
      </c>
      <c r="M1576" s="10">
        <v>0</v>
      </c>
      <c r="N1576" s="10">
        <v>0</v>
      </c>
      <c r="O1576" s="10">
        <v>0</v>
      </c>
      <c r="P1576" s="10">
        <v>0</v>
      </c>
      <c r="Q1576" s="10">
        <v>0</v>
      </c>
      <c r="R1576" s="10">
        <f t="shared" si="25"/>
        <v>0</v>
      </c>
    </row>
    <row r="1577" spans="1:18">
      <c r="A1577" s="1">
        <v>62</v>
      </c>
      <c r="B1577" s="1" t="s">
        <v>926</v>
      </c>
      <c r="C1577" s="1" t="s">
        <v>2453</v>
      </c>
      <c r="D1577" s="1" t="s">
        <v>3610</v>
      </c>
      <c r="E1577" s="11">
        <v>1800</v>
      </c>
      <c r="F1577" s="10">
        <v>0.68619424460431655</v>
      </c>
      <c r="G1577" s="10">
        <v>0.24086111111111111</v>
      </c>
      <c r="H1577" s="10">
        <v>0.93466666666666665</v>
      </c>
      <c r="I1577" s="10">
        <v>1.0286666666666666</v>
      </c>
      <c r="J1577" s="10">
        <v>0.96266666666666667</v>
      </c>
      <c r="K1577" s="10">
        <v>0.94999999999999984</v>
      </c>
      <c r="L1577" s="10">
        <v>0.86933333333333329</v>
      </c>
      <c r="M1577" s="10">
        <v>0.84266666666666679</v>
      </c>
      <c r="N1577" s="10">
        <v>0.85399999999999987</v>
      </c>
      <c r="O1577" s="10">
        <v>0.86599999999999999</v>
      </c>
      <c r="P1577" s="10">
        <v>0.83466666666666667</v>
      </c>
      <c r="Q1577" s="10">
        <v>0.81733333333333336</v>
      </c>
      <c r="R1577" s="10">
        <f t="shared" si="25"/>
        <v>0.82392127964295236</v>
      </c>
    </row>
    <row r="1578" spans="1:18">
      <c r="A1578" s="1">
        <v>63</v>
      </c>
      <c r="B1578" s="1" t="s">
        <v>932</v>
      </c>
      <c r="C1578" s="1" t="s">
        <v>2454</v>
      </c>
      <c r="D1578" s="1" t="s">
        <v>3610</v>
      </c>
      <c r="E1578" s="11">
        <v>2400</v>
      </c>
      <c r="F1578" s="10">
        <v>0.47112500000000002</v>
      </c>
      <c r="G1578" s="10">
        <v>0.49337499999999995</v>
      </c>
      <c r="H1578" s="10">
        <v>0.47575000000000001</v>
      </c>
      <c r="I1578" s="10">
        <v>0.52462500000000001</v>
      </c>
      <c r="J1578" s="10">
        <v>0.57737499999999997</v>
      </c>
      <c r="K1578" s="10">
        <v>0.56562500000000004</v>
      </c>
      <c r="L1578" s="10">
        <v>0.58287499999999992</v>
      </c>
      <c r="M1578" s="10">
        <v>0.60199999999999998</v>
      </c>
      <c r="N1578" s="10">
        <v>0.51600000000000001</v>
      </c>
      <c r="O1578" s="10">
        <v>0.50824999999999998</v>
      </c>
      <c r="P1578" s="10">
        <v>0.51</v>
      </c>
      <c r="Q1578" s="10">
        <v>0.52100000000000002</v>
      </c>
      <c r="R1578" s="10">
        <f t="shared" si="25"/>
        <v>0.52900000000000003</v>
      </c>
    </row>
    <row r="1579" spans="1:18">
      <c r="A1579" s="1">
        <v>64</v>
      </c>
      <c r="B1579" s="1" t="s">
        <v>941</v>
      </c>
      <c r="C1579" s="1" t="s">
        <v>2466</v>
      </c>
      <c r="D1579" s="1" t="s">
        <v>3610</v>
      </c>
      <c r="E1579" s="11">
        <v>4800</v>
      </c>
      <c r="F1579" s="10">
        <v>0.97916666666666663</v>
      </c>
      <c r="G1579" s="10">
        <v>0.98083333333333333</v>
      </c>
      <c r="H1579" s="10">
        <v>0.98166666666666669</v>
      </c>
      <c r="I1579" s="10">
        <v>0.97416666666666663</v>
      </c>
      <c r="J1579" s="10">
        <v>0.97583333333333333</v>
      </c>
      <c r="K1579" s="10">
        <v>0.9425</v>
      </c>
      <c r="L1579" s="10">
        <v>0.51</v>
      </c>
      <c r="M1579" s="10">
        <v>0.72499999999999998</v>
      </c>
      <c r="N1579" s="10">
        <v>0.71666666666666667</v>
      </c>
      <c r="O1579" s="10">
        <v>0.6283333333333333</v>
      </c>
      <c r="P1579" s="10">
        <v>0.70833333333333337</v>
      </c>
      <c r="Q1579" s="10">
        <v>0.72499999999999998</v>
      </c>
      <c r="R1579" s="10">
        <f t="shared" si="25"/>
        <v>0.82062500000000005</v>
      </c>
    </row>
    <row r="1580" spans="1:18">
      <c r="A1580" s="1">
        <v>65</v>
      </c>
      <c r="B1580" s="1" t="s">
        <v>943</v>
      </c>
      <c r="C1580" s="1" t="s">
        <v>2468</v>
      </c>
      <c r="D1580" s="1" t="s">
        <v>3610</v>
      </c>
      <c r="E1580" s="11">
        <v>1500</v>
      </c>
      <c r="F1580" s="10">
        <v>0</v>
      </c>
      <c r="G1580" s="10">
        <v>0</v>
      </c>
      <c r="H1580" s="10">
        <v>0</v>
      </c>
      <c r="I1580" s="10">
        <v>0</v>
      </c>
      <c r="J1580" s="10">
        <v>0</v>
      </c>
      <c r="K1580" s="10">
        <v>0</v>
      </c>
      <c r="L1580" s="10">
        <v>0</v>
      </c>
      <c r="M1580" s="10">
        <v>0</v>
      </c>
      <c r="N1580" s="10">
        <v>0</v>
      </c>
      <c r="O1580" s="10">
        <v>0</v>
      </c>
      <c r="P1580" s="10">
        <v>0</v>
      </c>
      <c r="Q1580" s="10">
        <v>0</v>
      </c>
      <c r="R1580" s="10">
        <f t="shared" ref="R1580:R1643" si="26">AVERAGE(F1580:Q1580)</f>
        <v>0</v>
      </c>
    </row>
    <row r="1581" spans="1:18">
      <c r="A1581" s="1">
        <v>66</v>
      </c>
      <c r="B1581" s="1" t="s">
        <v>945</v>
      </c>
      <c r="C1581" s="1" t="s">
        <v>2469</v>
      </c>
      <c r="D1581" s="1" t="s">
        <v>3610</v>
      </c>
      <c r="E1581" s="11">
        <v>1600</v>
      </c>
      <c r="F1581" s="10">
        <v>0</v>
      </c>
      <c r="G1581" s="10">
        <v>0</v>
      </c>
      <c r="H1581" s="10">
        <v>0</v>
      </c>
      <c r="I1581" s="10">
        <v>0</v>
      </c>
      <c r="J1581" s="10">
        <v>0</v>
      </c>
      <c r="K1581" s="10">
        <v>0</v>
      </c>
      <c r="L1581" s="10">
        <v>0</v>
      </c>
      <c r="M1581" s="10">
        <v>0</v>
      </c>
      <c r="N1581" s="10">
        <v>0</v>
      </c>
      <c r="O1581" s="10">
        <v>0</v>
      </c>
      <c r="P1581" s="10">
        <v>0</v>
      </c>
      <c r="Q1581" s="10">
        <v>0</v>
      </c>
      <c r="R1581" s="10">
        <f t="shared" si="26"/>
        <v>0</v>
      </c>
    </row>
    <row r="1582" spans="1:18">
      <c r="A1582" s="1">
        <v>67</v>
      </c>
      <c r="B1582" s="1" t="s">
        <v>946</v>
      </c>
      <c r="C1582" s="1" t="s">
        <v>2470</v>
      </c>
      <c r="D1582" s="1" t="s">
        <v>3614</v>
      </c>
      <c r="E1582" s="11">
        <v>1500</v>
      </c>
      <c r="F1582" s="10">
        <v>0.64706666666666668</v>
      </c>
      <c r="G1582" s="10">
        <v>1.2426666666666666</v>
      </c>
      <c r="H1582" s="10">
        <v>0.64506666666666668</v>
      </c>
      <c r="I1582" s="10">
        <v>0.66986666666666661</v>
      </c>
      <c r="J1582" s="10">
        <v>0.70399999999999996</v>
      </c>
      <c r="K1582" s="10">
        <v>0.68479999999999985</v>
      </c>
      <c r="L1582" s="10">
        <v>0.68906666666666672</v>
      </c>
      <c r="M1582" s="10">
        <v>0.68159999999999998</v>
      </c>
      <c r="N1582" s="10">
        <v>0.67200000000000004</v>
      </c>
      <c r="O1582" s="10">
        <v>0.71466666666666667</v>
      </c>
      <c r="P1582" s="10">
        <v>0.70186666666666664</v>
      </c>
      <c r="Q1582" s="10">
        <v>0.70399999999999996</v>
      </c>
      <c r="R1582" s="10">
        <f t="shared" si="26"/>
        <v>0.72972222222222227</v>
      </c>
    </row>
    <row r="1583" spans="1:18">
      <c r="A1583" s="1">
        <v>68</v>
      </c>
      <c r="B1583" s="1" t="s">
        <v>949</v>
      </c>
      <c r="C1583" s="1" t="s">
        <v>2473</v>
      </c>
      <c r="D1583" s="1" t="s">
        <v>3610</v>
      </c>
      <c r="E1583" s="11">
        <v>1500</v>
      </c>
      <c r="F1583" s="10">
        <v>0.69885714285714295</v>
      </c>
      <c r="G1583" s="10">
        <v>0.65257142857142847</v>
      </c>
      <c r="H1583" s="10">
        <v>0.5902857142857143</v>
      </c>
      <c r="I1583" s="10">
        <v>0.22628571428571431</v>
      </c>
      <c r="J1583" s="10">
        <v>7.3142857142857134E-2</v>
      </c>
      <c r="K1583" s="10">
        <v>0.2112</v>
      </c>
      <c r="L1583" s="10">
        <v>0.16</v>
      </c>
      <c r="M1583" s="10">
        <v>0.18079999999999999</v>
      </c>
      <c r="N1583" s="10">
        <v>0.17599999999999999</v>
      </c>
      <c r="O1583" s="10">
        <v>0.18240000000000001</v>
      </c>
      <c r="P1583" s="10">
        <v>0.1968</v>
      </c>
      <c r="Q1583" s="10">
        <v>0.216</v>
      </c>
      <c r="R1583" s="10">
        <f t="shared" si="26"/>
        <v>0.29702857142857148</v>
      </c>
    </row>
    <row r="1584" spans="1:18">
      <c r="A1584" s="1">
        <v>69</v>
      </c>
      <c r="B1584" s="1" t="s">
        <v>951</v>
      </c>
      <c r="C1584" s="1" t="s">
        <v>2474</v>
      </c>
      <c r="D1584" s="1" t="s">
        <v>3621</v>
      </c>
      <c r="E1584" s="11">
        <v>2500</v>
      </c>
      <c r="F1584" s="10">
        <v>0</v>
      </c>
      <c r="G1584" s="10">
        <v>0</v>
      </c>
      <c r="H1584" s="10">
        <v>0</v>
      </c>
      <c r="I1584" s="10">
        <v>0</v>
      </c>
      <c r="J1584" s="10">
        <v>0</v>
      </c>
      <c r="K1584" s="10">
        <v>0</v>
      </c>
      <c r="L1584" s="10">
        <v>0</v>
      </c>
      <c r="M1584" s="10">
        <v>0</v>
      </c>
      <c r="N1584" s="10">
        <v>0</v>
      </c>
      <c r="O1584" s="10">
        <v>0</v>
      </c>
      <c r="P1584" s="10">
        <v>0</v>
      </c>
      <c r="Q1584" s="10">
        <v>0</v>
      </c>
      <c r="R1584" s="10">
        <f t="shared" si="26"/>
        <v>0</v>
      </c>
    </row>
    <row r="1585" spans="1:18">
      <c r="A1585" s="1">
        <v>70</v>
      </c>
      <c r="B1585" s="1" t="s">
        <v>952</v>
      </c>
      <c r="C1585" s="1" t="s">
        <v>2475</v>
      </c>
      <c r="D1585" s="1" t="s">
        <v>3610</v>
      </c>
      <c r="E1585" s="11">
        <v>4000</v>
      </c>
      <c r="F1585" s="10">
        <v>0.48442499999999994</v>
      </c>
      <c r="G1585" s="10">
        <v>0.47317499999999996</v>
      </c>
      <c r="H1585" s="10">
        <v>0.45855000000000001</v>
      </c>
      <c r="I1585" s="10">
        <v>0.45292500000000002</v>
      </c>
      <c r="J1585" s="10">
        <v>0.44437500000000002</v>
      </c>
      <c r="K1585" s="10">
        <v>0.48172500000000001</v>
      </c>
      <c r="L1585" s="10">
        <v>0.468225</v>
      </c>
      <c r="M1585" s="10">
        <v>0.45450000000000007</v>
      </c>
      <c r="N1585" s="10">
        <v>0.41579999999999995</v>
      </c>
      <c r="O1585" s="10">
        <v>0.41759999999999997</v>
      </c>
      <c r="P1585" s="10">
        <v>0.40770000000000001</v>
      </c>
      <c r="Q1585" s="10">
        <v>0.4536</v>
      </c>
      <c r="R1585" s="10">
        <f t="shared" si="26"/>
        <v>0.45104999999999995</v>
      </c>
    </row>
    <row r="1586" spans="1:18">
      <c r="A1586" s="1">
        <v>71</v>
      </c>
      <c r="B1586" s="1" t="s">
        <v>965</v>
      </c>
      <c r="C1586" s="1" t="s">
        <v>2487</v>
      </c>
      <c r="D1586" s="1" t="s">
        <v>3610</v>
      </c>
      <c r="E1586" s="11">
        <v>1200</v>
      </c>
      <c r="F1586" s="10">
        <v>0.85399999999999998</v>
      </c>
      <c r="G1586" s="10">
        <v>0.77200000000000013</v>
      </c>
      <c r="H1586" s="10">
        <v>0.80325000000000002</v>
      </c>
      <c r="I1586" s="10">
        <v>0.77024999999999999</v>
      </c>
      <c r="J1586" s="10">
        <v>0.7297499999999999</v>
      </c>
      <c r="K1586" s="10">
        <v>0.25074999999999997</v>
      </c>
      <c r="L1586" s="10">
        <v>0.74850000000000005</v>
      </c>
      <c r="M1586" s="10">
        <v>0.69400000000000006</v>
      </c>
      <c r="N1586" s="10">
        <v>0.70499999999999996</v>
      </c>
      <c r="O1586" s="10">
        <v>0.79699999999999993</v>
      </c>
      <c r="P1586" s="10">
        <v>0.45100000000000001</v>
      </c>
      <c r="Q1586" s="10">
        <v>0.754</v>
      </c>
      <c r="R1586" s="10">
        <f t="shared" si="26"/>
        <v>0.69412499999999999</v>
      </c>
    </row>
    <row r="1587" spans="1:18">
      <c r="A1587" s="1">
        <v>72</v>
      </c>
      <c r="B1587" s="1" t="s">
        <v>969</v>
      </c>
      <c r="C1587" s="1" t="s">
        <v>2490</v>
      </c>
      <c r="D1587" s="1" t="s">
        <v>3610</v>
      </c>
      <c r="E1587" s="11">
        <v>1300</v>
      </c>
      <c r="F1587" s="10">
        <v>1.0225384615384614</v>
      </c>
      <c r="G1587" s="10">
        <v>0.9396923076923076</v>
      </c>
      <c r="H1587" s="10">
        <v>1.0347692307692309</v>
      </c>
      <c r="I1587" s="10">
        <v>1.0679999999999998</v>
      </c>
      <c r="J1587" s="10">
        <v>6.7153846153846147E-2</v>
      </c>
      <c r="K1587" s="10">
        <v>7.2230769230769237E-2</v>
      </c>
      <c r="L1587" s="10">
        <v>1.1538461538461537</v>
      </c>
      <c r="M1587" s="10">
        <v>1.0403076923076922</v>
      </c>
      <c r="N1587" s="10">
        <v>0.97938461538461541</v>
      </c>
      <c r="O1587" s="10">
        <v>1.0163076923076924</v>
      </c>
      <c r="P1587" s="10">
        <v>1.0153846153846153</v>
      </c>
      <c r="Q1587" s="10">
        <v>1.0883076923076922</v>
      </c>
      <c r="R1587" s="10">
        <f t="shared" si="26"/>
        <v>0.87482692307692311</v>
      </c>
    </row>
    <row r="1588" spans="1:18">
      <c r="A1588" s="1">
        <v>73</v>
      </c>
      <c r="B1588" s="1" t="s">
        <v>970</v>
      </c>
      <c r="C1588" s="1" t="s">
        <v>2491</v>
      </c>
      <c r="D1588" s="1" t="s">
        <v>3610</v>
      </c>
      <c r="E1588" s="11">
        <v>1500</v>
      </c>
      <c r="F1588" s="10">
        <v>1.02756</v>
      </c>
      <c r="G1588" s="10">
        <v>0.98627999999999993</v>
      </c>
      <c r="H1588" s="10">
        <v>0.93672</v>
      </c>
      <c r="I1588" s="10">
        <v>1.0905600000000002</v>
      </c>
      <c r="J1588" s="10">
        <v>0.99792000000000003</v>
      </c>
      <c r="K1588" s="10">
        <v>1.01556</v>
      </c>
      <c r="L1588" s="10">
        <v>1.0593600000000001</v>
      </c>
      <c r="M1588" s="10">
        <v>1.0219200000000002</v>
      </c>
      <c r="N1588" s="10">
        <v>1.0444799999999999</v>
      </c>
      <c r="O1588" s="10">
        <v>1.1064000000000001</v>
      </c>
      <c r="P1588" s="10">
        <v>1.11696</v>
      </c>
      <c r="Q1588" s="10">
        <v>1.1630400000000001</v>
      </c>
      <c r="R1588" s="10">
        <f t="shared" si="26"/>
        <v>1.0472300000000001</v>
      </c>
    </row>
    <row r="1589" spans="1:18">
      <c r="A1589" s="1">
        <v>74</v>
      </c>
      <c r="B1589" s="1" t="s">
        <v>971</v>
      </c>
      <c r="C1589" s="1" t="s">
        <v>3384</v>
      </c>
      <c r="D1589" s="1" t="s">
        <v>3621</v>
      </c>
      <c r="E1589" s="11">
        <v>2500</v>
      </c>
      <c r="F1589" s="10">
        <v>0.7848712871287129</v>
      </c>
      <c r="G1589" s="10">
        <v>0.78914851485148518</v>
      </c>
      <c r="H1589" s="10">
        <v>0.71786138613861383</v>
      </c>
      <c r="I1589" s="10">
        <v>0.77489108910891091</v>
      </c>
      <c r="J1589" s="10">
        <v>0.45552475247524754</v>
      </c>
      <c r="K1589" s="10">
        <v>0.29869306930693074</v>
      </c>
      <c r="L1589" s="10">
        <v>0.48332673267326737</v>
      </c>
      <c r="M1589" s="10">
        <v>0.47833663366336643</v>
      </c>
      <c r="N1589" s="10">
        <v>0.45837623762376234</v>
      </c>
      <c r="O1589" s="10">
        <v>0.4719207920792079</v>
      </c>
      <c r="P1589" s="10">
        <v>0.47405940594059404</v>
      </c>
      <c r="Q1589" s="10">
        <v>0.95760000000000001</v>
      </c>
      <c r="R1589" s="10">
        <f t="shared" si="26"/>
        <v>0.59538415841584169</v>
      </c>
    </row>
    <row r="1590" spans="1:18">
      <c r="A1590" s="1">
        <v>75</v>
      </c>
      <c r="B1590" s="1" t="s">
        <v>975</v>
      </c>
      <c r="C1590" s="1" t="s">
        <v>2495</v>
      </c>
      <c r="D1590" s="1" t="s">
        <v>3610</v>
      </c>
      <c r="E1590" s="11">
        <v>1632</v>
      </c>
      <c r="F1590" s="10">
        <v>0</v>
      </c>
      <c r="G1590" s="10">
        <v>0</v>
      </c>
      <c r="H1590" s="10">
        <v>0</v>
      </c>
      <c r="I1590" s="10">
        <v>0</v>
      </c>
      <c r="J1590" s="10">
        <v>0</v>
      </c>
      <c r="K1590" s="10">
        <v>0</v>
      </c>
      <c r="L1590" s="10">
        <v>0</v>
      </c>
      <c r="M1590" s="10">
        <v>0</v>
      </c>
      <c r="N1590" s="10">
        <v>0</v>
      </c>
      <c r="O1590" s="10">
        <v>0</v>
      </c>
      <c r="P1590" s="10">
        <v>0</v>
      </c>
      <c r="Q1590" s="10">
        <v>0</v>
      </c>
      <c r="R1590" s="10">
        <f t="shared" si="26"/>
        <v>0</v>
      </c>
    </row>
    <row r="1591" spans="1:18">
      <c r="A1591" s="1">
        <v>76</v>
      </c>
      <c r="B1591" s="1" t="s">
        <v>978</v>
      </c>
      <c r="C1591" s="1" t="s">
        <v>2498</v>
      </c>
      <c r="D1591" s="1" t="s">
        <v>3621</v>
      </c>
      <c r="E1591" s="11">
        <v>2850</v>
      </c>
      <c r="F1591" s="10">
        <v>0.73680000000000001</v>
      </c>
      <c r="G1591" s="10">
        <v>0.73199999999999998</v>
      </c>
      <c r="H1591" s="10">
        <v>0.73919999999999997</v>
      </c>
      <c r="I1591" s="10">
        <v>0.97578947368421054</v>
      </c>
      <c r="J1591" s="10">
        <v>0.19263157894736843</v>
      </c>
      <c r="K1591" s="10">
        <v>1.5789473684210527E-2</v>
      </c>
      <c r="L1591" s="10">
        <v>0.18947368421052632</v>
      </c>
      <c r="M1591" s="10">
        <v>0.95810526315789468</v>
      </c>
      <c r="N1591" s="10">
        <v>0.9865263157894737</v>
      </c>
      <c r="O1591" s="10">
        <v>0.97010526315789469</v>
      </c>
      <c r="P1591" s="10">
        <v>0.97010526315789469</v>
      </c>
      <c r="Q1591" s="10">
        <v>0.96947368421052627</v>
      </c>
      <c r="R1591" s="10">
        <f t="shared" si="26"/>
        <v>0.70299999999999996</v>
      </c>
    </row>
    <row r="1592" spans="1:18">
      <c r="A1592" s="1">
        <v>77</v>
      </c>
      <c r="B1592" s="1" t="s">
        <v>981</v>
      </c>
      <c r="C1592" s="1" t="s">
        <v>2501</v>
      </c>
      <c r="D1592" s="1" t="s">
        <v>3610</v>
      </c>
      <c r="E1592" s="11">
        <v>1800</v>
      </c>
      <c r="F1592" s="10">
        <v>0</v>
      </c>
      <c r="G1592" s="10">
        <v>0</v>
      </c>
      <c r="H1592" s="10">
        <v>0</v>
      </c>
      <c r="I1592" s="10">
        <v>0</v>
      </c>
      <c r="J1592" s="10">
        <v>0</v>
      </c>
      <c r="K1592" s="10">
        <v>0</v>
      </c>
      <c r="L1592" s="10">
        <v>0</v>
      </c>
      <c r="M1592" s="10">
        <v>0</v>
      </c>
      <c r="N1592" s="10">
        <v>0</v>
      </c>
      <c r="O1592" s="10">
        <v>0</v>
      </c>
      <c r="P1592" s="10">
        <v>0</v>
      </c>
      <c r="Q1592" s="10">
        <v>0</v>
      </c>
      <c r="R1592" s="10">
        <f t="shared" si="26"/>
        <v>0</v>
      </c>
    </row>
    <row r="1593" spans="1:18">
      <c r="A1593" s="1">
        <v>78</v>
      </c>
      <c r="B1593" s="1" t="s">
        <v>982</v>
      </c>
      <c r="C1593" s="1" t="s">
        <v>2502</v>
      </c>
      <c r="D1593" s="1" t="s">
        <v>3621</v>
      </c>
      <c r="E1593" s="11">
        <v>3405</v>
      </c>
      <c r="F1593" s="10">
        <v>0</v>
      </c>
      <c r="G1593" s="10">
        <v>0</v>
      </c>
      <c r="H1593" s="10">
        <v>0</v>
      </c>
      <c r="I1593" s="10">
        <v>0</v>
      </c>
      <c r="J1593" s="10">
        <v>0</v>
      </c>
      <c r="K1593" s="10">
        <v>0</v>
      </c>
      <c r="L1593" s="10">
        <v>0</v>
      </c>
      <c r="M1593" s="10">
        <v>0</v>
      </c>
      <c r="N1593" s="10">
        <v>0</v>
      </c>
      <c r="O1593" s="10">
        <v>0</v>
      </c>
      <c r="P1593" s="10">
        <v>0</v>
      </c>
      <c r="Q1593" s="10">
        <v>0</v>
      </c>
      <c r="R1593" s="10">
        <f t="shared" si="26"/>
        <v>0</v>
      </c>
    </row>
    <row r="1594" spans="1:18">
      <c r="A1594" s="1">
        <v>79</v>
      </c>
      <c r="B1594" s="1" t="s">
        <v>983</v>
      </c>
      <c r="C1594" s="1" t="s">
        <v>2503</v>
      </c>
      <c r="D1594" s="1" t="s">
        <v>3610</v>
      </c>
      <c r="E1594" s="11">
        <v>5100</v>
      </c>
      <c r="F1594" s="10">
        <v>0.8886274509803922</v>
      </c>
      <c r="G1594" s="10">
        <v>0.88784313725490194</v>
      </c>
      <c r="H1594" s="10">
        <v>0.8886274509803922</v>
      </c>
      <c r="I1594" s="10">
        <v>0.88705882352941179</v>
      </c>
      <c r="J1594" s="10">
        <v>2.1960784313725491E-2</v>
      </c>
      <c r="K1594" s="10">
        <v>0.45490196078431372</v>
      </c>
      <c r="L1594" s="10">
        <v>0.45725490196078433</v>
      </c>
      <c r="M1594" s="10">
        <v>0.43529411764705883</v>
      </c>
      <c r="N1594" s="10">
        <v>0.88784313725490194</v>
      </c>
      <c r="O1594" s="10">
        <v>0.46901960784313723</v>
      </c>
      <c r="P1594" s="10">
        <v>0.50901960784313727</v>
      </c>
      <c r="Q1594" s="10">
        <v>0.51137254901960782</v>
      </c>
      <c r="R1594" s="10">
        <f t="shared" si="26"/>
        <v>0.6082352941176471</v>
      </c>
    </row>
    <row r="1595" spans="1:18">
      <c r="A1595" s="1">
        <v>80</v>
      </c>
      <c r="B1595" s="1" t="s">
        <v>984</v>
      </c>
      <c r="C1595" s="1" t="s">
        <v>2504</v>
      </c>
      <c r="D1595" s="1" t="s">
        <v>3610</v>
      </c>
      <c r="E1595" s="11">
        <v>2000</v>
      </c>
      <c r="F1595" s="10">
        <v>0</v>
      </c>
      <c r="G1595" s="10">
        <v>0</v>
      </c>
      <c r="H1595" s="10">
        <v>0</v>
      </c>
      <c r="I1595" s="10">
        <v>0</v>
      </c>
      <c r="J1595" s="10">
        <v>0</v>
      </c>
      <c r="K1595" s="10">
        <v>0</v>
      </c>
      <c r="L1595" s="10">
        <v>0</v>
      </c>
      <c r="M1595" s="10">
        <v>0</v>
      </c>
      <c r="N1595" s="10">
        <v>0</v>
      </c>
      <c r="O1595" s="10">
        <v>0</v>
      </c>
      <c r="P1595" s="10">
        <v>0</v>
      </c>
      <c r="Q1595" s="10">
        <v>0</v>
      </c>
      <c r="R1595" s="10">
        <f t="shared" si="26"/>
        <v>0</v>
      </c>
    </row>
    <row r="1596" spans="1:18">
      <c r="A1596" s="1">
        <v>81</v>
      </c>
      <c r="B1596" s="1" t="s">
        <v>990</v>
      </c>
      <c r="C1596" s="1" t="s">
        <v>2510</v>
      </c>
      <c r="D1596" s="1" t="s">
        <v>3624</v>
      </c>
      <c r="E1596" s="11">
        <v>1500</v>
      </c>
      <c r="F1596" s="10">
        <v>0</v>
      </c>
      <c r="G1596" s="10">
        <v>0</v>
      </c>
      <c r="H1596" s="10">
        <v>0</v>
      </c>
      <c r="I1596" s="10">
        <v>0</v>
      </c>
      <c r="J1596" s="10">
        <v>0</v>
      </c>
      <c r="K1596" s="10">
        <v>0</v>
      </c>
      <c r="L1596" s="10">
        <v>0</v>
      </c>
      <c r="M1596" s="10">
        <v>0</v>
      </c>
      <c r="N1596" s="10">
        <v>0</v>
      </c>
      <c r="O1596" s="10">
        <v>0</v>
      </c>
      <c r="P1596" s="10">
        <v>0</v>
      </c>
      <c r="Q1596" s="10">
        <v>0</v>
      </c>
      <c r="R1596" s="10">
        <f t="shared" si="26"/>
        <v>0</v>
      </c>
    </row>
    <row r="1597" spans="1:18">
      <c r="A1597" s="1">
        <v>82</v>
      </c>
      <c r="B1597" s="1" t="s">
        <v>992</v>
      </c>
      <c r="C1597" s="1" t="s">
        <v>2512</v>
      </c>
      <c r="D1597" s="1" t="s">
        <v>3610</v>
      </c>
      <c r="E1597" s="11">
        <v>1200</v>
      </c>
      <c r="F1597" s="10">
        <v>0.9575999999999999</v>
      </c>
      <c r="G1597" s="10">
        <v>0.99660000000000004</v>
      </c>
      <c r="H1597" s="10">
        <v>0.90044999999999997</v>
      </c>
      <c r="I1597" s="10">
        <v>0.96794999999999998</v>
      </c>
      <c r="J1597" s="10">
        <v>1.01955</v>
      </c>
      <c r="K1597" s="10">
        <v>0.95669999999999999</v>
      </c>
      <c r="L1597" s="10">
        <v>1.0284</v>
      </c>
      <c r="M1597" s="10">
        <v>1.0254000000000001</v>
      </c>
      <c r="N1597" s="10">
        <v>0.92459999999999998</v>
      </c>
      <c r="O1597" s="10">
        <v>0.98099999999999998</v>
      </c>
      <c r="P1597" s="10">
        <v>1.0056</v>
      </c>
      <c r="Q1597" s="10">
        <v>0.93600000000000005</v>
      </c>
      <c r="R1597" s="10">
        <f t="shared" si="26"/>
        <v>0.97498750000000001</v>
      </c>
    </row>
    <row r="1598" spans="1:18">
      <c r="A1598" s="1">
        <v>83</v>
      </c>
      <c r="B1598" s="1" t="s">
        <v>996</v>
      </c>
      <c r="C1598" s="1" t="s">
        <v>2516</v>
      </c>
      <c r="D1598" s="1" t="s">
        <v>3610</v>
      </c>
      <c r="E1598" s="11">
        <v>3500</v>
      </c>
      <c r="F1598" s="10">
        <v>0</v>
      </c>
      <c r="G1598" s="10">
        <v>0</v>
      </c>
      <c r="H1598" s="10">
        <v>0</v>
      </c>
      <c r="I1598" s="10">
        <v>0</v>
      </c>
      <c r="J1598" s="10">
        <v>0</v>
      </c>
      <c r="K1598" s="10">
        <v>0</v>
      </c>
      <c r="L1598" s="10">
        <v>0</v>
      </c>
      <c r="M1598" s="10">
        <v>0</v>
      </c>
      <c r="N1598" s="10">
        <v>0</v>
      </c>
      <c r="O1598" s="10">
        <v>0</v>
      </c>
      <c r="P1598" s="10">
        <v>0</v>
      </c>
      <c r="Q1598" s="10">
        <v>0</v>
      </c>
      <c r="R1598" s="10">
        <f t="shared" si="26"/>
        <v>0</v>
      </c>
    </row>
    <row r="1599" spans="1:18">
      <c r="A1599" s="1">
        <v>84</v>
      </c>
      <c r="B1599" s="1" t="s">
        <v>999</v>
      </c>
      <c r="C1599" s="1" t="s">
        <v>2518</v>
      </c>
      <c r="D1599" s="1" t="s">
        <v>3610</v>
      </c>
      <c r="E1599" s="11">
        <v>3000</v>
      </c>
      <c r="F1599" s="10">
        <v>1.0049999999999999</v>
      </c>
      <c r="G1599" s="10">
        <v>0.999</v>
      </c>
      <c r="H1599" s="10">
        <v>0.996</v>
      </c>
      <c r="I1599" s="10">
        <v>0.999</v>
      </c>
      <c r="J1599" s="10">
        <v>3.5999999999999997E-2</v>
      </c>
      <c r="K1599" s="10">
        <v>1.7999999999999999E-2</v>
      </c>
      <c r="L1599" s="10">
        <v>1.008</v>
      </c>
      <c r="M1599" s="10">
        <v>0.99419999999999997</v>
      </c>
      <c r="N1599" s="10">
        <v>1.0416000000000001</v>
      </c>
      <c r="O1599" s="10">
        <v>1.0193999999999999</v>
      </c>
      <c r="P1599" s="10">
        <v>1.7399999999999999E-2</v>
      </c>
      <c r="Q1599" s="10">
        <v>0.99780000000000002</v>
      </c>
      <c r="R1599" s="10">
        <f t="shared" si="26"/>
        <v>0.7609499999999999</v>
      </c>
    </row>
    <row r="1600" spans="1:18">
      <c r="A1600" s="1">
        <v>85</v>
      </c>
      <c r="B1600" s="1" t="s">
        <v>1000</v>
      </c>
      <c r="C1600" s="1" t="s">
        <v>2519</v>
      </c>
      <c r="D1600" s="1" t="s">
        <v>3610</v>
      </c>
      <c r="E1600" s="11">
        <v>4100</v>
      </c>
      <c r="F1600" s="10">
        <v>0.89034146341463416</v>
      </c>
      <c r="G1600" s="10">
        <v>0.88039024390243914</v>
      </c>
      <c r="H1600" s="10">
        <v>0.87746341463414634</v>
      </c>
      <c r="I1600" s="10">
        <v>0.86985365853658536</v>
      </c>
      <c r="J1600" s="10">
        <v>3.278048780487805E-2</v>
      </c>
      <c r="K1600" s="10">
        <v>0.86926829268292682</v>
      </c>
      <c r="L1600" s="10">
        <v>0.87687804878048781</v>
      </c>
      <c r="M1600" s="10">
        <v>0.92429268292682931</v>
      </c>
      <c r="N1600" s="10">
        <v>0.8751219512195122</v>
      </c>
      <c r="O1600" s="10">
        <v>0.86634146341463414</v>
      </c>
      <c r="P1600" s="10">
        <v>0.8751219512195122</v>
      </c>
      <c r="Q1600" s="10">
        <v>0.87746341463414634</v>
      </c>
      <c r="R1600" s="10">
        <f t="shared" si="26"/>
        <v>0.80960975609756103</v>
      </c>
    </row>
    <row r="1601" spans="1:18">
      <c r="A1601" s="1">
        <v>86</v>
      </c>
      <c r="B1601" s="1" t="s">
        <v>1001</v>
      </c>
      <c r="C1601" s="1" t="s">
        <v>2520</v>
      </c>
      <c r="D1601" s="1" t="s">
        <v>3621</v>
      </c>
      <c r="E1601" s="11">
        <v>2400</v>
      </c>
      <c r="F1601" s="10">
        <v>0</v>
      </c>
      <c r="G1601" s="10">
        <v>0</v>
      </c>
      <c r="H1601" s="10">
        <v>0</v>
      </c>
      <c r="I1601" s="10">
        <v>0</v>
      </c>
      <c r="J1601" s="10">
        <v>0</v>
      </c>
      <c r="K1601" s="10">
        <v>0</v>
      </c>
      <c r="L1601" s="10">
        <v>0</v>
      </c>
      <c r="M1601" s="10">
        <v>0</v>
      </c>
      <c r="N1601" s="10">
        <v>0</v>
      </c>
      <c r="O1601" s="10">
        <v>0</v>
      </c>
      <c r="P1601" s="10">
        <v>0</v>
      </c>
      <c r="Q1601" s="10">
        <v>0</v>
      </c>
      <c r="R1601" s="10">
        <f t="shared" si="26"/>
        <v>0</v>
      </c>
    </row>
    <row r="1602" spans="1:18">
      <c r="A1602" s="1">
        <v>87</v>
      </c>
      <c r="B1602" s="1" t="s">
        <v>1003</v>
      </c>
      <c r="C1602" s="1" t="s">
        <v>2522</v>
      </c>
      <c r="D1602" s="1" t="s">
        <v>3610</v>
      </c>
      <c r="E1602" s="11">
        <v>2500</v>
      </c>
      <c r="F1602" s="10">
        <v>0</v>
      </c>
      <c r="G1602" s="10">
        <v>0</v>
      </c>
      <c r="H1602" s="10">
        <v>0</v>
      </c>
      <c r="I1602" s="10">
        <v>0</v>
      </c>
      <c r="J1602" s="10">
        <v>0</v>
      </c>
      <c r="K1602" s="10">
        <v>0</v>
      </c>
      <c r="L1602" s="10">
        <v>0</v>
      </c>
      <c r="M1602" s="10">
        <v>0</v>
      </c>
      <c r="N1602" s="10">
        <v>0</v>
      </c>
      <c r="O1602" s="10">
        <v>0</v>
      </c>
      <c r="P1602" s="10">
        <v>0</v>
      </c>
      <c r="Q1602" s="10">
        <v>0</v>
      </c>
      <c r="R1602" s="10">
        <f t="shared" si="26"/>
        <v>0</v>
      </c>
    </row>
    <row r="1603" spans="1:18">
      <c r="A1603" s="1">
        <v>88</v>
      </c>
      <c r="B1603" s="1" t="s">
        <v>1004</v>
      </c>
      <c r="C1603" s="1" t="s">
        <v>2523</v>
      </c>
      <c r="D1603" s="1" t="s">
        <v>3610</v>
      </c>
      <c r="E1603" s="11">
        <v>2400</v>
      </c>
      <c r="F1603" s="10">
        <v>0</v>
      </c>
      <c r="G1603" s="10">
        <v>0</v>
      </c>
      <c r="H1603" s="10">
        <v>0</v>
      </c>
      <c r="I1603" s="10">
        <v>0</v>
      </c>
      <c r="J1603" s="10">
        <v>0</v>
      </c>
      <c r="K1603" s="10">
        <v>0</v>
      </c>
      <c r="L1603" s="10">
        <v>0</v>
      </c>
      <c r="M1603" s="10">
        <v>0</v>
      </c>
      <c r="N1603" s="10">
        <v>0</v>
      </c>
      <c r="O1603" s="10">
        <v>0</v>
      </c>
      <c r="P1603" s="10">
        <v>0</v>
      </c>
      <c r="Q1603" s="10">
        <v>0</v>
      </c>
      <c r="R1603" s="10">
        <f t="shared" si="26"/>
        <v>0</v>
      </c>
    </row>
    <row r="1604" spans="1:18">
      <c r="A1604" s="1">
        <v>89</v>
      </c>
      <c r="B1604" s="1" t="s">
        <v>1008</v>
      </c>
      <c r="C1604" s="1" t="s">
        <v>2525</v>
      </c>
      <c r="D1604" s="1" t="s">
        <v>3610</v>
      </c>
      <c r="E1604" s="11">
        <v>3000</v>
      </c>
      <c r="F1604" s="10">
        <v>2.6866666666666665</v>
      </c>
      <c r="G1604" s="10">
        <v>3.07</v>
      </c>
      <c r="H1604" s="10">
        <v>3.07</v>
      </c>
      <c r="I1604" s="10">
        <v>0.76041666666666663</v>
      </c>
      <c r="J1604" s="10">
        <v>0.90208333333333335</v>
      </c>
      <c r="K1604" s="10">
        <v>0.90208333333333335</v>
      </c>
      <c r="L1604" s="10">
        <v>0.3</v>
      </c>
      <c r="M1604" s="10">
        <v>0.40833333333333333</v>
      </c>
      <c r="N1604" s="10">
        <v>0.39583333333333331</v>
      </c>
      <c r="O1604" s="10">
        <v>0.81458333333333333</v>
      </c>
      <c r="P1604" s="10">
        <v>1.6979166666666667</v>
      </c>
      <c r="Q1604" s="10">
        <v>2.03125</v>
      </c>
      <c r="R1604" s="10">
        <f t="shared" si="26"/>
        <v>1.4199305555555555</v>
      </c>
    </row>
    <row r="1605" spans="1:18">
      <c r="A1605" s="1">
        <v>90</v>
      </c>
      <c r="B1605" s="1" t="s">
        <v>1026</v>
      </c>
      <c r="C1605" s="1" t="s">
        <v>2542</v>
      </c>
      <c r="D1605" s="1" t="s">
        <v>3610</v>
      </c>
      <c r="E1605" s="11">
        <v>5000</v>
      </c>
      <c r="F1605" s="10">
        <v>0</v>
      </c>
      <c r="G1605" s="10">
        <v>0</v>
      </c>
      <c r="H1605" s="10">
        <v>0</v>
      </c>
      <c r="I1605" s="10">
        <v>0</v>
      </c>
      <c r="J1605" s="10">
        <v>0</v>
      </c>
      <c r="K1605" s="10">
        <v>0</v>
      </c>
      <c r="L1605" s="10">
        <v>0</v>
      </c>
      <c r="M1605" s="10">
        <v>0</v>
      </c>
      <c r="N1605" s="10">
        <v>0</v>
      </c>
      <c r="O1605" s="10">
        <v>0</v>
      </c>
      <c r="P1605" s="10">
        <v>0</v>
      </c>
      <c r="Q1605" s="10">
        <v>0</v>
      </c>
      <c r="R1605" s="10">
        <f t="shared" si="26"/>
        <v>0</v>
      </c>
    </row>
    <row r="1606" spans="1:18">
      <c r="A1606" s="1">
        <v>91</v>
      </c>
      <c r="B1606" s="1" t="s">
        <v>1027</v>
      </c>
      <c r="C1606" s="1" t="s">
        <v>2543</v>
      </c>
      <c r="D1606" s="1" t="s">
        <v>3621</v>
      </c>
      <c r="E1606" s="11">
        <v>3000</v>
      </c>
      <c r="F1606" s="10">
        <v>0</v>
      </c>
      <c r="G1606" s="10">
        <v>0</v>
      </c>
      <c r="H1606" s="10">
        <v>0</v>
      </c>
      <c r="I1606" s="10">
        <v>0</v>
      </c>
      <c r="J1606" s="10">
        <v>0</v>
      </c>
      <c r="K1606" s="10">
        <v>0</v>
      </c>
      <c r="L1606" s="10">
        <v>0</v>
      </c>
      <c r="M1606" s="10">
        <v>0</v>
      </c>
      <c r="N1606" s="10">
        <v>0</v>
      </c>
      <c r="O1606" s="10">
        <v>0</v>
      </c>
      <c r="P1606" s="10">
        <v>0</v>
      </c>
      <c r="Q1606" s="10">
        <v>0</v>
      </c>
      <c r="R1606" s="10">
        <f t="shared" si="26"/>
        <v>0</v>
      </c>
    </row>
    <row r="1607" spans="1:18">
      <c r="A1607" s="1">
        <v>92</v>
      </c>
      <c r="B1607" s="1" t="s">
        <v>1032</v>
      </c>
      <c r="C1607" s="1" t="s">
        <v>2547</v>
      </c>
      <c r="D1607" s="1" t="s">
        <v>3621</v>
      </c>
      <c r="E1607" s="11">
        <v>2900</v>
      </c>
      <c r="F1607" s="10">
        <v>0.96796551724137925</v>
      </c>
      <c r="G1607" s="10">
        <v>0.96113793103448264</v>
      </c>
      <c r="H1607" s="10">
        <v>0.97510344827586193</v>
      </c>
      <c r="I1607" s="10">
        <v>0.9727758620689656</v>
      </c>
      <c r="J1607" s="10">
        <v>4.9965517241379313E-2</v>
      </c>
      <c r="K1607" s="10">
        <v>6.3465517241379305E-2</v>
      </c>
      <c r="L1607" s="10">
        <v>1.0056724137931035</v>
      </c>
      <c r="M1607" s="10">
        <v>0.92296551724137932</v>
      </c>
      <c r="N1607" s="10">
        <v>0.91365517241379313</v>
      </c>
      <c r="O1607" s="10">
        <v>7.4482758620689647E-3</v>
      </c>
      <c r="P1607" s="10">
        <v>7.4482758620689647E-3</v>
      </c>
      <c r="Q1607" s="10">
        <v>7.4482758620689647E-3</v>
      </c>
      <c r="R1607" s="10">
        <f t="shared" si="26"/>
        <v>0.57125431034482765</v>
      </c>
    </row>
    <row r="1608" spans="1:18">
      <c r="A1608" s="1">
        <v>93</v>
      </c>
      <c r="B1608" s="1" t="s">
        <v>1034</v>
      </c>
      <c r="C1608" s="1" t="s">
        <v>2549</v>
      </c>
      <c r="D1608" s="1" t="s">
        <v>3610</v>
      </c>
      <c r="E1608" s="11">
        <v>2500</v>
      </c>
      <c r="F1608" s="10">
        <v>0</v>
      </c>
      <c r="G1608" s="10">
        <v>0</v>
      </c>
      <c r="H1608" s="10">
        <v>0</v>
      </c>
      <c r="I1608" s="10">
        <v>0</v>
      </c>
      <c r="J1608" s="10">
        <v>0</v>
      </c>
      <c r="K1608" s="10">
        <v>0</v>
      </c>
      <c r="L1608" s="10">
        <v>0</v>
      </c>
      <c r="M1608" s="10">
        <v>0</v>
      </c>
      <c r="N1608" s="10">
        <v>0</v>
      </c>
      <c r="O1608" s="10">
        <v>0</v>
      </c>
      <c r="P1608" s="10">
        <v>0</v>
      </c>
      <c r="Q1608" s="10">
        <v>0</v>
      </c>
      <c r="R1608" s="10">
        <f t="shared" si="26"/>
        <v>0</v>
      </c>
    </row>
    <row r="1609" spans="1:18">
      <c r="A1609" s="1">
        <v>94</v>
      </c>
      <c r="B1609" s="1" t="s">
        <v>1035</v>
      </c>
      <c r="C1609" s="1" t="s">
        <v>2550</v>
      </c>
      <c r="D1609" s="1" t="s">
        <v>3610</v>
      </c>
      <c r="E1609" s="11">
        <v>2500</v>
      </c>
      <c r="F1609" s="10">
        <v>0</v>
      </c>
      <c r="G1609" s="10">
        <v>0</v>
      </c>
      <c r="H1609" s="10">
        <v>0</v>
      </c>
      <c r="I1609" s="10">
        <v>0</v>
      </c>
      <c r="J1609" s="10">
        <v>0</v>
      </c>
      <c r="K1609" s="10">
        <v>0</v>
      </c>
      <c r="L1609" s="10">
        <v>0</v>
      </c>
      <c r="M1609" s="10">
        <v>0</v>
      </c>
      <c r="N1609" s="10">
        <v>0</v>
      </c>
      <c r="O1609" s="10">
        <v>0</v>
      </c>
      <c r="P1609" s="10">
        <v>0</v>
      </c>
      <c r="Q1609" s="10">
        <v>0</v>
      </c>
      <c r="R1609" s="10">
        <f t="shared" si="26"/>
        <v>0</v>
      </c>
    </row>
    <row r="1610" spans="1:18">
      <c r="A1610" s="1">
        <v>95</v>
      </c>
      <c r="B1610" s="1" t="s">
        <v>1036</v>
      </c>
      <c r="C1610" s="1" t="s">
        <v>2551</v>
      </c>
      <c r="D1610" s="1" t="s">
        <v>3610</v>
      </c>
      <c r="E1610" s="11">
        <v>2000</v>
      </c>
      <c r="F1610" s="10">
        <v>0</v>
      </c>
      <c r="G1610" s="10">
        <v>0</v>
      </c>
      <c r="H1610" s="10">
        <v>0</v>
      </c>
      <c r="I1610" s="10">
        <v>0</v>
      </c>
      <c r="J1610" s="10">
        <v>0</v>
      </c>
      <c r="K1610" s="10">
        <v>0</v>
      </c>
      <c r="L1610" s="10">
        <v>0</v>
      </c>
      <c r="M1610" s="10">
        <v>0</v>
      </c>
      <c r="N1610" s="10">
        <v>0</v>
      </c>
      <c r="O1610" s="10">
        <v>0</v>
      </c>
      <c r="P1610" s="10">
        <v>0</v>
      </c>
      <c r="Q1610" s="10">
        <v>0</v>
      </c>
      <c r="R1610" s="10">
        <f t="shared" si="26"/>
        <v>0</v>
      </c>
    </row>
    <row r="1611" spans="1:18">
      <c r="A1611" s="1">
        <v>96</v>
      </c>
      <c r="B1611" s="1" t="s">
        <v>1037</v>
      </c>
      <c r="C1611" s="1" t="s">
        <v>2552</v>
      </c>
      <c r="D1611" s="1" t="s">
        <v>3610</v>
      </c>
      <c r="E1611" s="11">
        <v>1500</v>
      </c>
      <c r="F1611" s="10">
        <v>0.63156000000000001</v>
      </c>
      <c r="G1611" s="10">
        <v>0.64535999999999993</v>
      </c>
      <c r="H1611" s="10">
        <v>0.69635999999999998</v>
      </c>
      <c r="I1611" s="10">
        <v>0.64428000000000007</v>
      </c>
      <c r="J1611" s="10">
        <v>0.61055999999999999</v>
      </c>
      <c r="K1611" s="10">
        <v>0.61836000000000002</v>
      </c>
      <c r="L1611" s="10">
        <v>0.66035999999999995</v>
      </c>
      <c r="M1611" s="10">
        <v>0.71855999999999998</v>
      </c>
      <c r="N1611" s="10">
        <v>0.58992</v>
      </c>
      <c r="O1611" s="10">
        <v>0.17039999999999997</v>
      </c>
      <c r="P1611" s="10">
        <v>0.56879999999999997</v>
      </c>
      <c r="Q1611" s="10">
        <v>0.59760000000000002</v>
      </c>
      <c r="R1611" s="10">
        <f t="shared" si="26"/>
        <v>0.59601000000000004</v>
      </c>
    </row>
    <row r="1612" spans="1:18">
      <c r="A1612" s="1">
        <v>97</v>
      </c>
      <c r="B1612" s="1" t="s">
        <v>1040</v>
      </c>
      <c r="C1612" s="1" t="s">
        <v>2555</v>
      </c>
      <c r="D1612" s="1" t="s">
        <v>3610</v>
      </c>
      <c r="E1612" s="11">
        <v>3000</v>
      </c>
      <c r="F1612" s="10">
        <v>0</v>
      </c>
      <c r="G1612" s="10">
        <v>0</v>
      </c>
      <c r="H1612" s="10">
        <v>0</v>
      </c>
      <c r="I1612" s="10">
        <v>0</v>
      </c>
      <c r="J1612" s="10">
        <v>0</v>
      </c>
      <c r="K1612" s="10">
        <v>0</v>
      </c>
      <c r="L1612" s="10">
        <v>0</v>
      </c>
      <c r="M1612" s="10">
        <v>0</v>
      </c>
      <c r="N1612" s="10">
        <v>0</v>
      </c>
      <c r="O1612" s="10">
        <v>0</v>
      </c>
      <c r="P1612" s="10">
        <v>0</v>
      </c>
      <c r="Q1612" s="10">
        <v>0</v>
      </c>
      <c r="R1612" s="10">
        <f t="shared" si="26"/>
        <v>0</v>
      </c>
    </row>
    <row r="1613" spans="1:18">
      <c r="A1613" s="1">
        <v>98</v>
      </c>
      <c r="B1613" s="1" t="s">
        <v>1045</v>
      </c>
      <c r="C1613" s="1" t="s">
        <v>2560</v>
      </c>
      <c r="D1613" s="1" t="s">
        <v>3610</v>
      </c>
      <c r="E1613" s="11">
        <v>2000</v>
      </c>
      <c r="F1613" s="10">
        <v>0</v>
      </c>
      <c r="G1613" s="10">
        <v>0</v>
      </c>
      <c r="H1613" s="10">
        <v>0</v>
      </c>
      <c r="I1613" s="10">
        <v>0</v>
      </c>
      <c r="J1613" s="10">
        <v>0</v>
      </c>
      <c r="K1613" s="10">
        <v>0</v>
      </c>
      <c r="L1613" s="10">
        <v>0</v>
      </c>
      <c r="M1613" s="10">
        <v>0</v>
      </c>
      <c r="N1613" s="10">
        <v>0</v>
      </c>
      <c r="O1613" s="10">
        <v>0</v>
      </c>
      <c r="P1613" s="10">
        <v>0</v>
      </c>
      <c r="Q1613" s="10">
        <v>0</v>
      </c>
      <c r="R1613" s="10">
        <f t="shared" si="26"/>
        <v>0</v>
      </c>
    </row>
    <row r="1614" spans="1:18">
      <c r="A1614" s="1">
        <v>99</v>
      </c>
      <c r="B1614" s="1" t="s">
        <v>1053</v>
      </c>
      <c r="C1614" s="1" t="s">
        <v>2568</v>
      </c>
      <c r="D1614" s="1" t="s">
        <v>3610</v>
      </c>
      <c r="E1614" s="11">
        <v>2900</v>
      </c>
      <c r="F1614" s="10">
        <v>0</v>
      </c>
      <c r="G1614" s="10">
        <v>0</v>
      </c>
      <c r="H1614" s="10">
        <v>0</v>
      </c>
      <c r="I1614" s="10">
        <v>0</v>
      </c>
      <c r="J1614" s="10">
        <v>0</v>
      </c>
      <c r="K1614" s="10">
        <v>0</v>
      </c>
      <c r="L1614" s="10">
        <v>0</v>
      </c>
      <c r="M1614" s="10">
        <v>0</v>
      </c>
      <c r="N1614" s="10">
        <v>0</v>
      </c>
      <c r="O1614" s="10">
        <v>0</v>
      </c>
      <c r="P1614" s="10">
        <v>0</v>
      </c>
      <c r="Q1614" s="10">
        <v>0</v>
      </c>
      <c r="R1614" s="10">
        <f t="shared" si="26"/>
        <v>0</v>
      </c>
    </row>
    <row r="1615" spans="1:18">
      <c r="A1615" s="1">
        <v>100</v>
      </c>
      <c r="B1615" s="1" t="s">
        <v>1054</v>
      </c>
      <c r="C1615" s="1" t="s">
        <v>2569</v>
      </c>
      <c r="D1615" s="1" t="s">
        <v>3610</v>
      </c>
      <c r="E1615" s="11">
        <v>2200</v>
      </c>
      <c r="F1615" s="10">
        <v>0</v>
      </c>
      <c r="G1615" s="10">
        <v>0</v>
      </c>
      <c r="H1615" s="10">
        <v>0</v>
      </c>
      <c r="I1615" s="10">
        <v>0</v>
      </c>
      <c r="J1615" s="10">
        <v>0</v>
      </c>
      <c r="K1615" s="10">
        <v>0</v>
      </c>
      <c r="L1615" s="10">
        <v>0</v>
      </c>
      <c r="M1615" s="10">
        <v>0</v>
      </c>
      <c r="N1615" s="10">
        <v>0</v>
      </c>
      <c r="O1615" s="10">
        <v>0</v>
      </c>
      <c r="P1615" s="10">
        <v>0</v>
      </c>
      <c r="Q1615" s="10">
        <v>0</v>
      </c>
      <c r="R1615" s="10">
        <f t="shared" si="26"/>
        <v>0</v>
      </c>
    </row>
    <row r="1616" spans="1:18">
      <c r="A1616" s="1">
        <v>101</v>
      </c>
      <c r="B1616" s="1" t="s">
        <v>1057</v>
      </c>
      <c r="C1616" s="1" t="s">
        <v>2572</v>
      </c>
      <c r="D1616" s="1" t="s">
        <v>3610</v>
      </c>
      <c r="E1616" s="11">
        <v>3500</v>
      </c>
      <c r="F1616" s="10">
        <v>0.89755714285714294</v>
      </c>
      <c r="G1616" s="10">
        <v>0.90205714285714278</v>
      </c>
      <c r="H1616" s="10">
        <v>0.86901428571428563</v>
      </c>
      <c r="I1616" s="10">
        <v>0.77104285714285714</v>
      </c>
      <c r="J1616" s="10">
        <v>0.77952857142857135</v>
      </c>
      <c r="K1616" s="10">
        <v>0.91491428571428579</v>
      </c>
      <c r="L1616" s="10">
        <v>0.9096428571428572</v>
      </c>
      <c r="M1616" s="10">
        <v>0.88637142857142859</v>
      </c>
      <c r="N1616" s="10">
        <v>0.88148571428571421</v>
      </c>
      <c r="O1616" s="10">
        <v>0.94114285714285717</v>
      </c>
      <c r="P1616" s="10">
        <v>0.86502857142857137</v>
      </c>
      <c r="Q1616" s="10">
        <v>0.40268571428571426</v>
      </c>
      <c r="R1616" s="10">
        <f t="shared" si="26"/>
        <v>0.83503928571428565</v>
      </c>
    </row>
    <row r="1617" spans="1:18">
      <c r="A1617" s="1">
        <v>102</v>
      </c>
      <c r="B1617" s="1" t="s">
        <v>1072</v>
      </c>
      <c r="C1617" s="1" t="s">
        <v>2585</v>
      </c>
      <c r="D1617" s="1" t="s">
        <v>3610</v>
      </c>
      <c r="E1617" s="11">
        <v>3000</v>
      </c>
      <c r="F1617" s="10">
        <v>0</v>
      </c>
      <c r="G1617" s="10">
        <v>0</v>
      </c>
      <c r="H1617" s="10">
        <v>0</v>
      </c>
      <c r="I1617" s="10">
        <v>0</v>
      </c>
      <c r="J1617" s="10">
        <v>0</v>
      </c>
      <c r="K1617" s="10">
        <v>0</v>
      </c>
      <c r="L1617" s="10">
        <v>0</v>
      </c>
      <c r="M1617" s="10">
        <v>0</v>
      </c>
      <c r="N1617" s="10">
        <v>0</v>
      </c>
      <c r="O1617" s="10">
        <v>0</v>
      </c>
      <c r="P1617" s="10">
        <v>0</v>
      </c>
      <c r="Q1617" s="10">
        <v>0</v>
      </c>
      <c r="R1617" s="10">
        <f t="shared" si="26"/>
        <v>0</v>
      </c>
    </row>
    <row r="1618" spans="1:18">
      <c r="A1618" s="1">
        <v>103</v>
      </c>
      <c r="B1618" s="1" t="s">
        <v>1074</v>
      </c>
      <c r="C1618" s="1" t="s">
        <v>2587</v>
      </c>
      <c r="D1618" s="1" t="s">
        <v>3621</v>
      </c>
      <c r="E1618" s="11">
        <v>2500</v>
      </c>
      <c r="F1618" s="10">
        <v>0.99216000000000004</v>
      </c>
      <c r="G1618" s="10">
        <v>0.97416000000000003</v>
      </c>
      <c r="H1618" s="10">
        <v>0.99792000000000003</v>
      </c>
      <c r="I1618" s="10">
        <v>1.0101599999999999</v>
      </c>
      <c r="J1618" s="10">
        <v>3.2399999999999998E-2</v>
      </c>
      <c r="K1618" s="10">
        <v>3.4559999999999994E-2</v>
      </c>
      <c r="L1618" s="10">
        <v>0.48599999999999999</v>
      </c>
      <c r="M1618" s="10">
        <v>0.98352000000000006</v>
      </c>
      <c r="N1618" s="10">
        <v>0.99287999999999987</v>
      </c>
      <c r="O1618" s="10">
        <v>0.96551999999999993</v>
      </c>
      <c r="P1618" s="10">
        <v>1.44E-2</v>
      </c>
      <c r="Q1618" s="10">
        <v>1.008E-2</v>
      </c>
      <c r="R1618" s="10">
        <f t="shared" si="26"/>
        <v>0.62448000000000004</v>
      </c>
    </row>
    <row r="1619" spans="1:18">
      <c r="A1619" s="1">
        <v>104</v>
      </c>
      <c r="B1619" s="1" t="s">
        <v>1076</v>
      </c>
      <c r="C1619" s="1" t="s">
        <v>2588</v>
      </c>
      <c r="D1619" s="1" t="s">
        <v>3621</v>
      </c>
      <c r="E1619" s="11">
        <v>2530</v>
      </c>
      <c r="F1619" s="10">
        <v>1.0498023715415019</v>
      </c>
      <c r="G1619" s="10">
        <v>1.0545454545454545</v>
      </c>
      <c r="H1619" s="10">
        <v>1.050197628458498</v>
      </c>
      <c r="I1619" s="10">
        <v>1.0909090909090908</v>
      </c>
      <c r="J1619" s="10">
        <v>1.0608695652173914</v>
      </c>
      <c r="K1619" s="10">
        <v>1.0434782608695652</v>
      </c>
      <c r="L1619" s="10">
        <v>1.0671936758893281</v>
      </c>
      <c r="M1619" s="10">
        <v>1.0703557312252965</v>
      </c>
      <c r="N1619" s="10">
        <v>1.0671936758893281</v>
      </c>
      <c r="O1619" s="10">
        <v>1.0782608695652174</v>
      </c>
      <c r="P1619" s="10">
        <v>1.0703557312252965</v>
      </c>
      <c r="Q1619" s="10">
        <v>1.0703557312252965</v>
      </c>
      <c r="R1619" s="10">
        <f t="shared" si="26"/>
        <v>1.0644598155467719</v>
      </c>
    </row>
    <row r="1620" spans="1:18">
      <c r="A1620" s="1">
        <v>105</v>
      </c>
      <c r="B1620" s="1" t="s">
        <v>1077</v>
      </c>
      <c r="C1620" s="1" t="s">
        <v>2589</v>
      </c>
      <c r="D1620" s="1" t="s">
        <v>3625</v>
      </c>
      <c r="E1620" s="11">
        <v>3333</v>
      </c>
      <c r="F1620" s="10">
        <v>0</v>
      </c>
      <c r="G1620" s="10">
        <v>0</v>
      </c>
      <c r="H1620" s="10">
        <v>0</v>
      </c>
      <c r="I1620" s="10">
        <v>0</v>
      </c>
      <c r="J1620" s="10">
        <v>0</v>
      </c>
      <c r="K1620" s="10">
        <v>0</v>
      </c>
      <c r="L1620" s="10">
        <v>0</v>
      </c>
      <c r="M1620" s="10">
        <v>0</v>
      </c>
      <c r="N1620" s="10">
        <v>0</v>
      </c>
      <c r="O1620" s="10">
        <v>0</v>
      </c>
      <c r="P1620" s="10">
        <v>0</v>
      </c>
      <c r="Q1620" s="10">
        <v>0</v>
      </c>
      <c r="R1620" s="10">
        <f t="shared" si="26"/>
        <v>0</v>
      </c>
    </row>
    <row r="1621" spans="1:18">
      <c r="A1621" s="1">
        <v>106</v>
      </c>
      <c r="B1621" s="1" t="s">
        <v>1079</v>
      </c>
      <c r="C1621" s="1" t="s">
        <v>81</v>
      </c>
      <c r="D1621" s="1" t="s">
        <v>3621</v>
      </c>
      <c r="E1621" s="11">
        <v>1800</v>
      </c>
      <c r="F1621" s="10">
        <v>0.35169230769230775</v>
      </c>
      <c r="G1621" s="10">
        <v>0.17466666666666669</v>
      </c>
      <c r="H1621" s="10">
        <v>0.18333333333333332</v>
      </c>
      <c r="I1621" s="10">
        <v>0.57066666666666666</v>
      </c>
      <c r="J1621" s="10">
        <v>0.59666666666666668</v>
      </c>
      <c r="K1621" s="10">
        <v>0.36666666666666664</v>
      </c>
      <c r="L1621" s="10">
        <v>0.54200000000000004</v>
      </c>
      <c r="M1621" s="10">
        <v>0.72666666666666668</v>
      </c>
      <c r="N1621" s="10">
        <v>0.67400000000000004</v>
      </c>
      <c r="O1621" s="10">
        <v>0.7506666666666667</v>
      </c>
      <c r="P1621" s="10">
        <v>0.77400000000000002</v>
      </c>
      <c r="Q1621" s="10">
        <v>0.73066666666666669</v>
      </c>
      <c r="R1621" s="10">
        <f t="shared" si="26"/>
        <v>0.53680769230769243</v>
      </c>
    </row>
    <row r="1622" spans="1:18">
      <c r="A1622" s="1">
        <v>107</v>
      </c>
      <c r="B1622" s="1" t="s">
        <v>1080</v>
      </c>
      <c r="C1622" s="1" t="s">
        <v>2591</v>
      </c>
      <c r="D1622" s="1" t="s">
        <v>3621</v>
      </c>
      <c r="E1622" s="11">
        <v>3000</v>
      </c>
      <c r="F1622" s="10">
        <v>0</v>
      </c>
      <c r="G1622" s="10">
        <v>0</v>
      </c>
      <c r="H1622" s="10">
        <v>0</v>
      </c>
      <c r="I1622" s="10">
        <v>0</v>
      </c>
      <c r="J1622" s="10">
        <v>0</v>
      </c>
      <c r="K1622" s="10">
        <v>0</v>
      </c>
      <c r="L1622" s="10">
        <v>0</v>
      </c>
      <c r="M1622" s="10">
        <v>0</v>
      </c>
      <c r="N1622" s="10">
        <v>0</v>
      </c>
      <c r="O1622" s="10">
        <v>0</v>
      </c>
      <c r="P1622" s="10">
        <v>0</v>
      </c>
      <c r="Q1622" s="10">
        <v>0</v>
      </c>
      <c r="R1622" s="10">
        <f t="shared" si="26"/>
        <v>0</v>
      </c>
    </row>
    <row r="1623" spans="1:18">
      <c r="A1623" s="1">
        <v>108</v>
      </c>
      <c r="B1623" s="1" t="s">
        <v>1081</v>
      </c>
      <c r="C1623" s="1" t="s">
        <v>79</v>
      </c>
      <c r="D1623" s="1" t="s">
        <v>3610</v>
      </c>
      <c r="E1623" s="11">
        <v>2000</v>
      </c>
      <c r="F1623" s="10">
        <v>0</v>
      </c>
      <c r="G1623" s="10">
        <v>0</v>
      </c>
      <c r="H1623" s="10">
        <v>0</v>
      </c>
      <c r="I1623" s="10">
        <v>0</v>
      </c>
      <c r="J1623" s="10">
        <v>0</v>
      </c>
      <c r="K1623" s="10">
        <v>0</v>
      </c>
      <c r="L1623" s="10">
        <v>0</v>
      </c>
      <c r="M1623" s="10">
        <v>0</v>
      </c>
      <c r="N1623" s="10">
        <v>0</v>
      </c>
      <c r="O1623" s="10">
        <v>0</v>
      </c>
      <c r="P1623" s="10">
        <v>0</v>
      </c>
      <c r="Q1623" s="10">
        <v>0</v>
      </c>
      <c r="R1623" s="10">
        <f t="shared" si="26"/>
        <v>0</v>
      </c>
    </row>
    <row r="1624" spans="1:18">
      <c r="A1624" s="1">
        <v>109</v>
      </c>
      <c r="B1624" s="1" t="s">
        <v>1088</v>
      </c>
      <c r="C1624" s="1" t="s">
        <v>2598</v>
      </c>
      <c r="D1624" s="1" t="s">
        <v>3610</v>
      </c>
      <c r="E1624" s="11">
        <v>1800</v>
      </c>
      <c r="F1624" s="10">
        <v>0</v>
      </c>
      <c r="G1624" s="10">
        <v>0</v>
      </c>
      <c r="H1624" s="10">
        <v>0</v>
      </c>
      <c r="I1624" s="10">
        <v>0</v>
      </c>
      <c r="J1624" s="10">
        <v>0</v>
      </c>
      <c r="K1624" s="10">
        <v>0</v>
      </c>
      <c r="L1624" s="10">
        <v>0</v>
      </c>
      <c r="M1624" s="10">
        <v>0</v>
      </c>
      <c r="N1624" s="10">
        <v>0</v>
      </c>
      <c r="O1624" s="10">
        <v>0</v>
      </c>
      <c r="P1624" s="10">
        <v>0</v>
      </c>
      <c r="Q1624" s="10">
        <v>0</v>
      </c>
      <c r="R1624" s="10">
        <f t="shared" si="26"/>
        <v>0</v>
      </c>
    </row>
    <row r="1625" spans="1:18">
      <c r="A1625" s="1">
        <v>110</v>
      </c>
      <c r="B1625" s="1" t="s">
        <v>1095</v>
      </c>
      <c r="C1625" s="1" t="s">
        <v>2604</v>
      </c>
      <c r="D1625" s="1" t="s">
        <v>3621</v>
      </c>
      <c r="E1625" s="11">
        <v>2700</v>
      </c>
      <c r="F1625" s="10">
        <v>0</v>
      </c>
      <c r="G1625" s="10">
        <v>0</v>
      </c>
      <c r="H1625" s="10">
        <v>0</v>
      </c>
      <c r="I1625" s="10">
        <v>0</v>
      </c>
      <c r="J1625" s="10">
        <v>0</v>
      </c>
      <c r="K1625" s="10">
        <v>0</v>
      </c>
      <c r="L1625" s="10">
        <v>0</v>
      </c>
      <c r="M1625" s="10">
        <v>0</v>
      </c>
      <c r="N1625" s="10">
        <v>0</v>
      </c>
      <c r="O1625" s="10">
        <v>0</v>
      </c>
      <c r="P1625" s="10">
        <v>0</v>
      </c>
      <c r="Q1625" s="10">
        <v>0</v>
      </c>
      <c r="R1625" s="10">
        <f t="shared" si="26"/>
        <v>0</v>
      </c>
    </row>
    <row r="1626" spans="1:18">
      <c r="A1626" s="1">
        <v>111</v>
      </c>
      <c r="B1626" s="1" t="s">
        <v>1107</v>
      </c>
      <c r="C1626" s="1" t="s">
        <v>2613</v>
      </c>
      <c r="D1626" s="1" t="s">
        <v>3610</v>
      </c>
      <c r="E1626" s="11">
        <v>1300</v>
      </c>
      <c r="F1626" s="10">
        <v>0</v>
      </c>
      <c r="G1626" s="10">
        <v>0</v>
      </c>
      <c r="H1626" s="10">
        <v>0</v>
      </c>
      <c r="I1626" s="10">
        <v>0</v>
      </c>
      <c r="J1626" s="10">
        <v>0</v>
      </c>
      <c r="K1626" s="10">
        <v>0</v>
      </c>
      <c r="L1626" s="10">
        <v>0</v>
      </c>
      <c r="M1626" s="10">
        <v>0</v>
      </c>
      <c r="N1626" s="10">
        <v>0</v>
      </c>
      <c r="O1626" s="10">
        <v>0</v>
      </c>
      <c r="P1626" s="10">
        <v>0</v>
      </c>
      <c r="Q1626" s="10">
        <v>0</v>
      </c>
      <c r="R1626" s="10">
        <f t="shared" si="26"/>
        <v>0</v>
      </c>
    </row>
    <row r="1627" spans="1:18">
      <c r="A1627" s="1">
        <v>112</v>
      </c>
      <c r="B1627" s="1" t="s">
        <v>1108</v>
      </c>
      <c r="C1627" s="1" t="s">
        <v>2614</v>
      </c>
      <c r="D1627" s="1" t="s">
        <v>3621</v>
      </c>
      <c r="E1627" s="11">
        <v>2500</v>
      </c>
      <c r="F1627" s="10">
        <v>0.96191999999999989</v>
      </c>
      <c r="G1627" s="10">
        <v>0.96719999999999995</v>
      </c>
      <c r="H1627" s="10">
        <v>0.9768</v>
      </c>
      <c r="I1627" s="10">
        <v>0.96960000000000002</v>
      </c>
      <c r="J1627" s="10">
        <v>3.0719999999999997E-2</v>
      </c>
      <c r="K1627" s="10">
        <v>2.1120000000000003E-2</v>
      </c>
      <c r="L1627" s="10">
        <v>2.0160000000000001E-2</v>
      </c>
      <c r="M1627" s="10">
        <v>3.4079999999999999E-2</v>
      </c>
      <c r="N1627" s="10">
        <v>0.99456</v>
      </c>
      <c r="O1627" s="10">
        <v>0.98592000000000002</v>
      </c>
      <c r="P1627" s="10">
        <v>1.0007999999999999</v>
      </c>
      <c r="Q1627" s="10">
        <v>3.168E-2</v>
      </c>
      <c r="R1627" s="10">
        <f t="shared" si="26"/>
        <v>0.58287999999999995</v>
      </c>
    </row>
    <row r="1628" spans="1:18">
      <c r="A1628" s="1">
        <v>113</v>
      </c>
      <c r="B1628" s="1" t="s">
        <v>1109</v>
      </c>
      <c r="C1628" s="1" t="s">
        <v>2615</v>
      </c>
      <c r="D1628" s="1" t="s">
        <v>3621</v>
      </c>
      <c r="E1628" s="11">
        <v>4900</v>
      </c>
      <c r="F1628" s="10">
        <v>0</v>
      </c>
      <c r="G1628" s="10">
        <v>0</v>
      </c>
      <c r="H1628" s="10">
        <v>0</v>
      </c>
      <c r="I1628" s="10">
        <v>0</v>
      </c>
      <c r="J1628" s="10">
        <v>0</v>
      </c>
      <c r="K1628" s="10">
        <v>0</v>
      </c>
      <c r="L1628" s="10">
        <v>0</v>
      </c>
      <c r="M1628" s="10">
        <v>0</v>
      </c>
      <c r="N1628" s="10">
        <v>0</v>
      </c>
      <c r="O1628" s="10">
        <v>0</v>
      </c>
      <c r="P1628" s="10">
        <v>0</v>
      </c>
      <c r="Q1628" s="10">
        <v>0</v>
      </c>
      <c r="R1628" s="10">
        <f t="shared" si="26"/>
        <v>0</v>
      </c>
    </row>
    <row r="1629" spans="1:18">
      <c r="A1629" s="1">
        <v>114</v>
      </c>
      <c r="B1629" s="1" t="s">
        <v>1122</v>
      </c>
      <c r="C1629" s="1" t="s">
        <v>2627</v>
      </c>
      <c r="D1629" s="1" t="s">
        <v>3610</v>
      </c>
      <c r="E1629" s="11">
        <v>4550</v>
      </c>
      <c r="F1629" s="10">
        <v>0.97230769230769232</v>
      </c>
      <c r="G1629" s="10">
        <v>0.98725274725274725</v>
      </c>
      <c r="H1629" s="10">
        <v>0.99076923076923074</v>
      </c>
      <c r="I1629" s="10">
        <v>0.97934065934065939</v>
      </c>
      <c r="J1629" s="10">
        <v>0.63648351648351653</v>
      </c>
      <c r="K1629" s="10">
        <v>0.55912087912087916</v>
      </c>
      <c r="L1629" s="10">
        <v>0.55472527472527478</v>
      </c>
      <c r="M1629" s="10">
        <v>0.55648351648351646</v>
      </c>
      <c r="N1629" s="10">
        <v>0.55384615384615388</v>
      </c>
      <c r="O1629" s="10">
        <v>0.55648351648351646</v>
      </c>
      <c r="P1629" s="10">
        <v>0.55912087912087916</v>
      </c>
      <c r="Q1629" s="10">
        <v>0.55912087912087916</v>
      </c>
      <c r="R1629" s="10">
        <f t="shared" si="26"/>
        <v>0.7054212454212454</v>
      </c>
    </row>
    <row r="1630" spans="1:18">
      <c r="A1630" s="1">
        <v>115</v>
      </c>
      <c r="B1630" s="1" t="s">
        <v>1124</v>
      </c>
      <c r="C1630" s="1" t="s">
        <v>2629</v>
      </c>
      <c r="D1630" s="1" t="s">
        <v>3621</v>
      </c>
      <c r="E1630" s="11">
        <v>2500</v>
      </c>
      <c r="F1630" s="10">
        <v>0</v>
      </c>
      <c r="G1630" s="10">
        <v>0</v>
      </c>
      <c r="H1630" s="10">
        <v>0</v>
      </c>
      <c r="I1630" s="10">
        <v>0</v>
      </c>
      <c r="J1630" s="10">
        <v>0</v>
      </c>
      <c r="K1630" s="10">
        <v>0</v>
      </c>
      <c r="L1630" s="10">
        <v>0</v>
      </c>
      <c r="M1630" s="10">
        <v>0</v>
      </c>
      <c r="N1630" s="10">
        <v>0</v>
      </c>
      <c r="O1630" s="10">
        <v>0</v>
      </c>
      <c r="P1630" s="10">
        <v>0</v>
      </c>
      <c r="Q1630" s="10">
        <v>0</v>
      </c>
      <c r="R1630" s="10">
        <f t="shared" si="26"/>
        <v>0</v>
      </c>
    </row>
    <row r="1631" spans="1:18">
      <c r="A1631" s="1">
        <v>116</v>
      </c>
      <c r="B1631" s="1" t="s">
        <v>1127</v>
      </c>
      <c r="C1631" s="1" t="s">
        <v>80</v>
      </c>
      <c r="D1631" s="1" t="s">
        <v>3610</v>
      </c>
      <c r="E1631" s="11">
        <v>2600</v>
      </c>
      <c r="F1631" s="10">
        <v>1.9298769230769233</v>
      </c>
      <c r="G1631" s="10">
        <v>1.6439846153846152</v>
      </c>
      <c r="H1631" s="10">
        <v>3.2659538461538462</v>
      </c>
      <c r="I1631" s="10">
        <v>1.6470307692307691</v>
      </c>
      <c r="J1631" s="10">
        <v>1.6094769230769232</v>
      </c>
      <c r="K1631" s="10">
        <v>2.0084153846153847</v>
      </c>
      <c r="L1631" s="10">
        <v>1.6810769230769231</v>
      </c>
      <c r="M1631" s="10">
        <v>3.048692307692308</v>
      </c>
      <c r="N1631" s="10">
        <v>2.9809846153846156</v>
      </c>
      <c r="O1631" s="10">
        <v>1.6729384615384617</v>
      </c>
      <c r="P1631" s="10">
        <v>1.5963076923076922</v>
      </c>
      <c r="Q1631" s="10">
        <v>1.9316769230769228</v>
      </c>
      <c r="R1631" s="10">
        <f t="shared" si="26"/>
        <v>2.0847012820512822</v>
      </c>
    </row>
    <row r="1632" spans="1:18">
      <c r="A1632" s="1">
        <v>117</v>
      </c>
      <c r="B1632" s="1" t="s">
        <v>1133</v>
      </c>
      <c r="C1632" s="1" t="s">
        <v>2634</v>
      </c>
      <c r="D1632" s="1" t="s">
        <v>3610</v>
      </c>
      <c r="E1632" s="11">
        <v>1800</v>
      </c>
      <c r="F1632" s="10">
        <v>1.0414615384615384</v>
      </c>
      <c r="G1632" s="10">
        <v>1.0998461538461539</v>
      </c>
      <c r="H1632" s="10">
        <v>0.33530769230769231</v>
      </c>
      <c r="I1632" s="10">
        <v>0.90876923076923066</v>
      </c>
      <c r="J1632" s="10">
        <v>0.86099999999999999</v>
      </c>
      <c r="K1632" s="10">
        <v>0.73966666666666658</v>
      </c>
      <c r="L1632" s="10">
        <v>0.78550000000000009</v>
      </c>
      <c r="M1632" s="10">
        <v>0.69400000000000006</v>
      </c>
      <c r="N1632" s="10">
        <v>0.85199999999999998</v>
      </c>
      <c r="O1632" s="10">
        <v>0.81</v>
      </c>
      <c r="P1632" s="10">
        <v>0.86266666666666669</v>
      </c>
      <c r="Q1632" s="10">
        <v>0.754</v>
      </c>
      <c r="R1632" s="10">
        <f t="shared" si="26"/>
        <v>0.81201816239316227</v>
      </c>
    </row>
    <row r="1633" spans="1:18">
      <c r="A1633" s="1">
        <v>118</v>
      </c>
      <c r="B1633" s="1" t="s">
        <v>1140</v>
      </c>
      <c r="C1633" s="1" t="s">
        <v>3385</v>
      </c>
      <c r="D1633" s="1" t="s">
        <v>3610</v>
      </c>
      <c r="E1633" s="11">
        <v>1700</v>
      </c>
      <c r="F1633" s="10">
        <v>1.0285714285714285</v>
      </c>
      <c r="G1633" s="10">
        <v>1.0866857142857143</v>
      </c>
      <c r="H1633" s="10">
        <v>1.005942857142857</v>
      </c>
      <c r="I1633" s="10">
        <v>1.1339999999999999</v>
      </c>
      <c r="J1633" s="10">
        <v>1.1674285714285715</v>
      </c>
      <c r="K1633" s="10">
        <v>1.17</v>
      </c>
      <c r="L1633" s="10">
        <v>0.98978823529411752</v>
      </c>
      <c r="M1633" s="10">
        <v>0.9381176470588235</v>
      </c>
      <c r="N1633" s="10">
        <v>0.9457411764705882</v>
      </c>
      <c r="O1633" s="10">
        <v>0.98385882352941179</v>
      </c>
      <c r="P1633" s="10">
        <v>1.0096941176470589</v>
      </c>
      <c r="Q1633" s="10">
        <v>1.0050352941176472</v>
      </c>
      <c r="R1633" s="10">
        <f t="shared" si="26"/>
        <v>1.0387386554621847</v>
      </c>
    </row>
    <row r="1634" spans="1:18">
      <c r="A1634" s="1">
        <v>119</v>
      </c>
      <c r="B1634" s="1" t="s">
        <v>1149</v>
      </c>
      <c r="C1634" s="1" t="s">
        <v>2647</v>
      </c>
      <c r="D1634" s="1" t="s">
        <v>3610</v>
      </c>
      <c r="E1634" s="11">
        <v>1500</v>
      </c>
      <c r="F1634" s="10">
        <v>0.56879999999999997</v>
      </c>
      <c r="G1634" s="10">
        <v>0.58560000000000001</v>
      </c>
      <c r="H1634" s="10">
        <v>0.56879999999999997</v>
      </c>
      <c r="I1634" s="10">
        <v>0.53759999999999997</v>
      </c>
      <c r="J1634" s="10">
        <v>0.50879999999999992</v>
      </c>
      <c r="K1634" s="10">
        <v>0.37440000000000001</v>
      </c>
      <c r="L1634" s="10">
        <v>0.41519999999999996</v>
      </c>
      <c r="M1634" s="10">
        <v>0.30192000000000002</v>
      </c>
      <c r="N1634" s="10">
        <v>0.37536000000000003</v>
      </c>
      <c r="O1634" s="10">
        <v>0.41616000000000003</v>
      </c>
      <c r="P1634" s="10">
        <v>0.53280000000000005</v>
      </c>
      <c r="Q1634" s="10">
        <v>0.53615999999999997</v>
      </c>
      <c r="R1634" s="10">
        <f t="shared" si="26"/>
        <v>0.47679999999999989</v>
      </c>
    </row>
    <row r="1635" spans="1:18">
      <c r="A1635" s="1">
        <v>120</v>
      </c>
      <c r="B1635" s="1" t="s">
        <v>1152</v>
      </c>
      <c r="C1635" s="1" t="s">
        <v>2650</v>
      </c>
      <c r="D1635" s="1" t="s">
        <v>3623</v>
      </c>
      <c r="E1635" s="11">
        <v>3000</v>
      </c>
      <c r="F1635" s="10">
        <v>0</v>
      </c>
      <c r="G1635" s="10">
        <v>0</v>
      </c>
      <c r="H1635" s="10">
        <v>0</v>
      </c>
      <c r="I1635" s="10">
        <v>0</v>
      </c>
      <c r="J1635" s="10">
        <v>0</v>
      </c>
      <c r="K1635" s="10">
        <v>0</v>
      </c>
      <c r="L1635" s="10">
        <v>0</v>
      </c>
      <c r="M1635" s="10">
        <v>0</v>
      </c>
      <c r="N1635" s="10">
        <v>0</v>
      </c>
      <c r="O1635" s="10">
        <v>0</v>
      </c>
      <c r="P1635" s="10">
        <v>0</v>
      </c>
      <c r="Q1635" s="10">
        <v>0</v>
      </c>
      <c r="R1635" s="10">
        <f t="shared" si="26"/>
        <v>0</v>
      </c>
    </row>
    <row r="1636" spans="1:18">
      <c r="A1636" s="1">
        <v>121</v>
      </c>
      <c r="B1636" s="1" t="s">
        <v>1156</v>
      </c>
      <c r="C1636" s="1" t="s">
        <v>2654</v>
      </c>
      <c r="D1636" s="1" t="s">
        <v>3610</v>
      </c>
      <c r="E1636" s="11">
        <v>2700</v>
      </c>
      <c r="F1636" s="10">
        <v>0.96466666666666667</v>
      </c>
      <c r="G1636" s="10">
        <v>0.99133333333333329</v>
      </c>
      <c r="H1636" s="10">
        <v>0.98466666666666658</v>
      </c>
      <c r="I1636" s="10">
        <v>0.9893333333333334</v>
      </c>
      <c r="J1636" s="10">
        <v>0.92933333333333323</v>
      </c>
      <c r="K1636" s="10">
        <v>0.96466666666666667</v>
      </c>
      <c r="L1636" s="10">
        <v>0.9873333333333334</v>
      </c>
      <c r="M1636" s="10">
        <v>0.9840000000000001</v>
      </c>
      <c r="N1636" s="10">
        <v>0.98133333333333328</v>
      </c>
      <c r="O1636" s="10">
        <v>0.89</v>
      </c>
      <c r="P1636" s="10">
        <v>4.066666666666667E-2</v>
      </c>
      <c r="Q1636" s="10">
        <v>6.6666666666666671E-3</v>
      </c>
      <c r="R1636" s="10">
        <f t="shared" si="26"/>
        <v>0.8095</v>
      </c>
    </row>
    <row r="1637" spans="1:18">
      <c r="A1637" s="1">
        <v>122</v>
      </c>
      <c r="B1637" s="1" t="s">
        <v>1159</v>
      </c>
      <c r="C1637" s="1" t="s">
        <v>2657</v>
      </c>
      <c r="D1637" s="1" t="s">
        <v>3610</v>
      </c>
      <c r="E1637" s="11">
        <v>1400</v>
      </c>
      <c r="F1637" s="10">
        <v>0</v>
      </c>
      <c r="G1637" s="10">
        <v>0</v>
      </c>
      <c r="H1637" s="10">
        <v>0</v>
      </c>
      <c r="I1637" s="10">
        <v>0</v>
      </c>
      <c r="J1637" s="10">
        <v>0</v>
      </c>
      <c r="K1637" s="10">
        <v>0</v>
      </c>
      <c r="L1637" s="10">
        <v>0</v>
      </c>
      <c r="M1637" s="10">
        <v>0</v>
      </c>
      <c r="N1637" s="10">
        <v>0</v>
      </c>
      <c r="O1637" s="10">
        <v>0</v>
      </c>
      <c r="P1637" s="10">
        <v>0</v>
      </c>
      <c r="Q1637" s="10">
        <v>0</v>
      </c>
      <c r="R1637" s="10">
        <f t="shared" si="26"/>
        <v>0</v>
      </c>
    </row>
    <row r="1638" spans="1:18">
      <c r="A1638" s="1">
        <v>123</v>
      </c>
      <c r="B1638" s="1" t="s">
        <v>1165</v>
      </c>
      <c r="C1638" s="1" t="s">
        <v>2663</v>
      </c>
      <c r="D1638" s="1" t="s">
        <v>3610</v>
      </c>
      <c r="E1638" s="11">
        <v>3300</v>
      </c>
      <c r="F1638" s="10">
        <v>1.0609090909090908</v>
      </c>
      <c r="G1638" s="10">
        <v>0.9987272727272728</v>
      </c>
      <c r="H1638" s="10">
        <v>0.9578181818181819</v>
      </c>
      <c r="I1638" s="10">
        <v>0.9845454545454545</v>
      </c>
      <c r="J1638" s="10">
        <v>0.99109090909090902</v>
      </c>
      <c r="K1638" s="10">
        <v>1.0680000000000001</v>
      </c>
      <c r="L1638" s="10">
        <v>1.1110909090909091</v>
      </c>
      <c r="M1638" s="10">
        <v>1.0860000000000001</v>
      </c>
      <c r="N1638" s="10">
        <v>0.95236363636363641</v>
      </c>
      <c r="O1638" s="10">
        <v>1.0298181818181817</v>
      </c>
      <c r="P1638" s="10">
        <v>0.98781818181818193</v>
      </c>
      <c r="Q1638" s="10">
        <v>1.0374545454545456</v>
      </c>
      <c r="R1638" s="10">
        <f t="shared" si="26"/>
        <v>1.0221363636363636</v>
      </c>
    </row>
    <row r="1639" spans="1:18">
      <c r="A1639" s="1">
        <v>124</v>
      </c>
      <c r="B1639" s="1" t="s">
        <v>1171</v>
      </c>
      <c r="C1639" s="1" t="s">
        <v>2668</v>
      </c>
      <c r="D1639" s="1" t="s">
        <v>3610</v>
      </c>
      <c r="E1639" s="11">
        <v>4000</v>
      </c>
      <c r="F1639" s="10">
        <v>0.93600000000000005</v>
      </c>
      <c r="G1639" s="10">
        <v>0.94440000000000013</v>
      </c>
      <c r="H1639" s="10">
        <v>0.89160000000000006</v>
      </c>
      <c r="I1639" s="10">
        <v>0.89160000000000006</v>
      </c>
      <c r="J1639" s="10">
        <v>0.92220000000000002</v>
      </c>
      <c r="K1639" s="10">
        <v>0.88800000000000001</v>
      </c>
      <c r="L1639" s="10">
        <v>0.91620000000000001</v>
      </c>
      <c r="M1639" s="10">
        <v>0.99</v>
      </c>
      <c r="N1639" s="10">
        <v>1.0068000000000001</v>
      </c>
      <c r="O1639" s="10">
        <v>0.95099999999999996</v>
      </c>
      <c r="P1639" s="10">
        <v>1.0367999999999999</v>
      </c>
      <c r="Q1639" s="10">
        <v>1.0098</v>
      </c>
      <c r="R1639" s="10">
        <f t="shared" si="26"/>
        <v>0.9487000000000001</v>
      </c>
    </row>
    <row r="1640" spans="1:18">
      <c r="A1640" s="1">
        <v>125</v>
      </c>
      <c r="B1640" s="1" t="s">
        <v>1174</v>
      </c>
      <c r="C1640" s="1" t="s">
        <v>2671</v>
      </c>
      <c r="D1640" s="1" t="s">
        <v>3610</v>
      </c>
      <c r="E1640" s="11">
        <v>3100</v>
      </c>
      <c r="F1640" s="10">
        <v>0.94529032258064516</v>
      </c>
      <c r="G1640" s="10">
        <v>0.94180645161290333</v>
      </c>
      <c r="H1640" s="10">
        <v>0.94296774193548383</v>
      </c>
      <c r="I1640" s="10">
        <v>0.94296774193548383</v>
      </c>
      <c r="J1640" s="10">
        <v>0.94412903225806444</v>
      </c>
      <c r="K1640" s="10">
        <v>0.94297096774193545</v>
      </c>
      <c r="L1640" s="10">
        <v>0.79838709677419351</v>
      </c>
      <c r="M1640" s="10">
        <v>0.95109677419354843</v>
      </c>
      <c r="N1640" s="10">
        <v>0.939483870967742</v>
      </c>
      <c r="O1640" s="10">
        <v>0.94529032258064516</v>
      </c>
      <c r="P1640" s="10">
        <v>0.94354838709677424</v>
      </c>
      <c r="Q1640" s="10">
        <v>0.93367741935483872</v>
      </c>
      <c r="R1640" s="10">
        <f t="shared" si="26"/>
        <v>0.93096801075268809</v>
      </c>
    </row>
    <row r="1641" spans="1:18">
      <c r="A1641" s="1">
        <v>126</v>
      </c>
      <c r="B1641" s="1" t="s">
        <v>1175</v>
      </c>
      <c r="C1641" s="1" t="s">
        <v>2672</v>
      </c>
      <c r="D1641" s="1" t="s">
        <v>3610</v>
      </c>
      <c r="E1641" s="11">
        <v>2000</v>
      </c>
      <c r="F1641" s="10">
        <v>0.76379999999999992</v>
      </c>
      <c r="G1641" s="10">
        <v>0.77459999999999996</v>
      </c>
      <c r="H1641" s="10">
        <v>0.73020000000000007</v>
      </c>
      <c r="I1641" s="10">
        <v>0.75959999999999994</v>
      </c>
      <c r="J1641" s="10">
        <v>0.68700000000000006</v>
      </c>
      <c r="K1641" s="10">
        <v>0.70860000000000001</v>
      </c>
      <c r="L1641" s="10">
        <v>1.9199999999999998E-2</v>
      </c>
      <c r="M1641" s="10">
        <v>0.71940000000000004</v>
      </c>
      <c r="N1641" s="10">
        <v>0.80880000000000007</v>
      </c>
      <c r="O1641" s="10">
        <v>0.77039999999999986</v>
      </c>
      <c r="P1641" s="10">
        <v>0.80759999999999998</v>
      </c>
      <c r="Q1641" s="10">
        <v>0.78359999999999996</v>
      </c>
      <c r="R1641" s="10">
        <f t="shared" si="26"/>
        <v>0.69439999999999991</v>
      </c>
    </row>
    <row r="1642" spans="1:18">
      <c r="A1642" s="1">
        <v>127</v>
      </c>
      <c r="B1642" s="1" t="s">
        <v>1177</v>
      </c>
      <c r="C1642" s="1" t="s">
        <v>2674</v>
      </c>
      <c r="D1642" s="1" t="s">
        <v>3618</v>
      </c>
      <c r="E1642" s="11">
        <v>1976</v>
      </c>
      <c r="F1642" s="10">
        <v>1.3360323886639677E-2</v>
      </c>
      <c r="G1642" s="10">
        <v>9.7165991902834013E-3</v>
      </c>
      <c r="H1642" s="10">
        <v>1.0931174089068825E-2</v>
      </c>
      <c r="I1642" s="10">
        <v>1.4574898785425099E-2</v>
      </c>
      <c r="J1642" s="10">
        <v>0.38137651821862345</v>
      </c>
      <c r="K1642" s="10">
        <v>0.74574898785425103</v>
      </c>
      <c r="L1642" s="10">
        <v>0.73724696356275299</v>
      </c>
      <c r="M1642" s="10">
        <v>0.48825910931174088</v>
      </c>
      <c r="N1642" s="10">
        <v>1.3360323886639677E-2</v>
      </c>
      <c r="O1642" s="10">
        <v>1.3360323886639677E-2</v>
      </c>
      <c r="P1642" s="10">
        <v>1.3360323886639677E-2</v>
      </c>
      <c r="Q1642" s="10">
        <v>1.4574898785425099E-2</v>
      </c>
      <c r="R1642" s="10">
        <f t="shared" si="26"/>
        <v>0.20465587044534417</v>
      </c>
    </row>
    <row r="1643" spans="1:18">
      <c r="A1643" s="1">
        <v>128</v>
      </c>
      <c r="B1643" s="1" t="s">
        <v>1178</v>
      </c>
      <c r="C1643" s="1" t="s">
        <v>2675</v>
      </c>
      <c r="D1643" s="1" t="s">
        <v>3610</v>
      </c>
      <c r="E1643" s="11">
        <v>3000</v>
      </c>
      <c r="F1643" s="10">
        <v>0</v>
      </c>
      <c r="G1643" s="10">
        <v>0</v>
      </c>
      <c r="H1643" s="10">
        <v>0</v>
      </c>
      <c r="I1643" s="10">
        <v>0</v>
      </c>
      <c r="J1643" s="10">
        <v>0</v>
      </c>
      <c r="K1643" s="10">
        <v>0</v>
      </c>
      <c r="L1643" s="10">
        <v>0</v>
      </c>
      <c r="M1643" s="10">
        <v>0</v>
      </c>
      <c r="N1643" s="10">
        <v>0</v>
      </c>
      <c r="O1643" s="10">
        <v>0</v>
      </c>
      <c r="P1643" s="10">
        <v>0</v>
      </c>
      <c r="Q1643" s="10">
        <v>0</v>
      </c>
      <c r="R1643" s="10">
        <f t="shared" si="26"/>
        <v>0</v>
      </c>
    </row>
    <row r="1644" spans="1:18">
      <c r="A1644" s="1">
        <v>129</v>
      </c>
      <c r="B1644" s="1" t="s">
        <v>1192</v>
      </c>
      <c r="C1644" s="1" t="s">
        <v>2686</v>
      </c>
      <c r="D1644" s="1" t="s">
        <v>3610</v>
      </c>
      <c r="E1644" s="11">
        <v>3000</v>
      </c>
      <c r="F1644" s="10">
        <v>1.1639999999999999</v>
      </c>
      <c r="G1644" s="10">
        <v>1.2558</v>
      </c>
      <c r="H1644" s="10">
        <v>0.20340000000000003</v>
      </c>
      <c r="I1644" s="10">
        <v>0.98159999999999992</v>
      </c>
      <c r="J1644" s="10">
        <v>1.0931999999999999</v>
      </c>
      <c r="K1644" s="10">
        <v>1.0362</v>
      </c>
      <c r="L1644" s="10">
        <v>1.0697999999999999</v>
      </c>
      <c r="M1644" s="10">
        <v>1.1195999999999999</v>
      </c>
      <c r="N1644" s="10">
        <v>1.0409999999999999</v>
      </c>
      <c r="O1644" s="10">
        <v>0.99180000000000001</v>
      </c>
      <c r="P1644" s="10">
        <v>1.1016000000000001</v>
      </c>
      <c r="Q1644" s="10">
        <v>1.0331999999999999</v>
      </c>
      <c r="R1644" s="10">
        <f t="shared" ref="R1644:R1666" si="27">AVERAGE(F1644:Q1644)</f>
        <v>1.0075999999999998</v>
      </c>
    </row>
    <row r="1645" spans="1:18">
      <c r="A1645" s="1">
        <v>130</v>
      </c>
      <c r="B1645" s="1" t="s">
        <v>2695</v>
      </c>
      <c r="C1645" s="1" t="s">
        <v>2696</v>
      </c>
      <c r="D1645" s="1" t="s">
        <v>3610</v>
      </c>
      <c r="E1645" s="11">
        <v>3300</v>
      </c>
      <c r="F1645" s="10">
        <v>0</v>
      </c>
      <c r="G1645" s="10">
        <v>0.71345454545454545</v>
      </c>
      <c r="H1645" s="10">
        <v>1.0936363636363637</v>
      </c>
      <c r="I1645" s="10">
        <v>1.219090909090909</v>
      </c>
      <c r="J1645" s="10">
        <v>1.0123636363636364</v>
      </c>
      <c r="K1645" s="10">
        <v>1.1618181818181819</v>
      </c>
      <c r="L1645" s="10">
        <v>1.1160000000000001</v>
      </c>
      <c r="M1645" s="10">
        <v>1.0734545454545454</v>
      </c>
      <c r="N1645" s="10">
        <v>1.1258181818181818</v>
      </c>
      <c r="O1645" s="10">
        <v>1.2316363636363636</v>
      </c>
      <c r="P1645" s="10">
        <v>1.1667272727272728</v>
      </c>
      <c r="Q1645" s="10">
        <v>1.1160000000000001</v>
      </c>
      <c r="R1645" s="10">
        <f t="shared" si="27"/>
        <v>1.0025000000000002</v>
      </c>
    </row>
    <row r="1646" spans="1:18">
      <c r="A1646" s="1">
        <v>131</v>
      </c>
      <c r="B1646" s="1" t="s">
        <v>2705</v>
      </c>
      <c r="C1646" s="1" t="s">
        <v>3386</v>
      </c>
      <c r="D1646" s="1" t="s">
        <v>3610</v>
      </c>
      <c r="E1646" s="11">
        <v>3100</v>
      </c>
      <c r="F1646" s="10" t="s">
        <v>3607</v>
      </c>
      <c r="G1646" s="10" t="s">
        <v>3607</v>
      </c>
      <c r="H1646" s="10" t="s">
        <v>3607</v>
      </c>
      <c r="I1646" s="10">
        <v>0</v>
      </c>
      <c r="J1646" s="10">
        <v>0.19854545454545455</v>
      </c>
      <c r="K1646" s="10">
        <v>0.18763636363636363</v>
      </c>
      <c r="L1646" s="10">
        <v>0.15490909090909089</v>
      </c>
      <c r="M1646" s="10">
        <v>0.42096774193548386</v>
      </c>
      <c r="N1646" s="10">
        <v>1.104967741935484</v>
      </c>
      <c r="O1646" s="10">
        <v>0.95167741935483863</v>
      </c>
      <c r="P1646" s="10">
        <v>0.9911612903225806</v>
      </c>
      <c r="Q1646" s="10">
        <v>0.99290322580645174</v>
      </c>
      <c r="R1646" s="10">
        <f t="shared" si="27"/>
        <v>0.55586314760508304</v>
      </c>
    </row>
    <row r="1647" spans="1:18">
      <c r="A1647" s="1">
        <v>132</v>
      </c>
      <c r="B1647" s="1" t="s">
        <v>3387</v>
      </c>
      <c r="C1647" s="1" t="s">
        <v>3388</v>
      </c>
      <c r="D1647" s="1" t="s">
        <v>3621</v>
      </c>
      <c r="E1647" s="11">
        <v>5000</v>
      </c>
      <c r="F1647" s="10" t="s">
        <v>3607</v>
      </c>
      <c r="G1647" s="10" t="s">
        <v>3607</v>
      </c>
      <c r="H1647" s="10" t="s">
        <v>3607</v>
      </c>
      <c r="I1647" s="10" t="s">
        <v>3607</v>
      </c>
      <c r="J1647" s="10" t="s">
        <v>3607</v>
      </c>
      <c r="K1647" s="10" t="s">
        <v>3607</v>
      </c>
      <c r="L1647" s="10" t="s">
        <v>3607</v>
      </c>
      <c r="M1647" s="10" t="s">
        <v>3607</v>
      </c>
      <c r="N1647" s="10" t="s">
        <v>3607</v>
      </c>
      <c r="O1647" s="10" t="s">
        <v>3607</v>
      </c>
      <c r="P1647" s="10">
        <v>0.42964799999999997</v>
      </c>
      <c r="Q1647" s="10">
        <v>0.70379199999999997</v>
      </c>
      <c r="R1647" s="10">
        <f t="shared" si="27"/>
        <v>0.56672</v>
      </c>
    </row>
    <row r="1648" spans="1:18">
      <c r="A1648" s="1">
        <v>133</v>
      </c>
      <c r="B1648" s="1" t="s">
        <v>1193</v>
      </c>
      <c r="C1648" s="1" t="s">
        <v>2706</v>
      </c>
      <c r="D1648" s="1" t="s">
        <v>3610</v>
      </c>
      <c r="E1648" s="11">
        <v>4000</v>
      </c>
      <c r="F1648" s="10">
        <v>0.7944</v>
      </c>
      <c r="G1648" s="10">
        <v>0.78159999999999996</v>
      </c>
      <c r="H1648" s="10">
        <v>0.37359999999999999</v>
      </c>
      <c r="I1648" s="10">
        <v>0.84319999999999995</v>
      </c>
      <c r="J1648" s="10">
        <v>0.95760000000000001</v>
      </c>
      <c r="K1648" s="10">
        <v>0.92079999999999995</v>
      </c>
      <c r="L1648" s="10">
        <v>0.95920000000000005</v>
      </c>
      <c r="M1648" s="10">
        <v>0.94640000000000002</v>
      </c>
      <c r="N1648" s="10">
        <v>0.95199999999999996</v>
      </c>
      <c r="O1648" s="10">
        <v>1.1160000000000001</v>
      </c>
      <c r="P1648" s="10">
        <v>1.1569500000000001</v>
      </c>
      <c r="Q1648" s="10">
        <v>1.05345</v>
      </c>
      <c r="R1648" s="10">
        <f t="shared" si="27"/>
        <v>0.90459999999999996</v>
      </c>
    </row>
    <row r="1649" spans="1:18">
      <c r="A1649" s="1">
        <v>134</v>
      </c>
      <c r="B1649" s="1" t="s">
        <v>1241</v>
      </c>
      <c r="C1649" s="1" t="s">
        <v>2751</v>
      </c>
      <c r="D1649" s="1" t="s">
        <v>3610</v>
      </c>
      <c r="E1649" s="11">
        <v>2800</v>
      </c>
      <c r="F1649" s="10">
        <v>0.62</v>
      </c>
      <c r="G1649" s="10">
        <v>0.58142857142857141</v>
      </c>
      <c r="H1649" s="10">
        <v>0.2742857142857143</v>
      </c>
      <c r="I1649" s="10">
        <v>0.55285714285714282</v>
      </c>
      <c r="J1649" s="10">
        <v>0.56000000000000005</v>
      </c>
      <c r="K1649" s="10">
        <v>0.59571428571428575</v>
      </c>
      <c r="L1649" s="10">
        <v>0.54714285714285715</v>
      </c>
      <c r="M1649" s="10">
        <v>0.62714285714285711</v>
      </c>
      <c r="N1649" s="10">
        <v>0.48285714285714287</v>
      </c>
      <c r="O1649" s="10">
        <v>0.44285714285714284</v>
      </c>
      <c r="P1649" s="10">
        <v>0.45</v>
      </c>
      <c r="Q1649" s="10">
        <v>0.39857142857142858</v>
      </c>
      <c r="R1649" s="10">
        <f t="shared" si="27"/>
        <v>0.51107142857142862</v>
      </c>
    </row>
    <row r="1650" spans="1:18">
      <c r="A1650" s="1">
        <v>135</v>
      </c>
      <c r="B1650" s="1" t="s">
        <v>1270</v>
      </c>
      <c r="C1650" s="1" t="s">
        <v>2780</v>
      </c>
      <c r="D1650" s="1" t="s">
        <v>3610</v>
      </c>
      <c r="E1650" s="11">
        <v>3600</v>
      </c>
      <c r="F1650" s="10">
        <v>0</v>
      </c>
      <c r="G1650" s="10">
        <v>0</v>
      </c>
      <c r="H1650" s="10">
        <v>0</v>
      </c>
      <c r="I1650" s="10">
        <v>0</v>
      </c>
      <c r="J1650" s="10">
        <v>0</v>
      </c>
      <c r="K1650" s="10">
        <v>0</v>
      </c>
      <c r="L1650" s="10">
        <v>0</v>
      </c>
      <c r="M1650" s="10">
        <v>0</v>
      </c>
      <c r="N1650" s="10">
        <v>0</v>
      </c>
      <c r="O1650" s="10">
        <v>0</v>
      </c>
      <c r="P1650" s="10">
        <v>0</v>
      </c>
      <c r="Q1650" s="10">
        <v>0</v>
      </c>
      <c r="R1650" s="10">
        <f t="shared" si="27"/>
        <v>0</v>
      </c>
    </row>
    <row r="1651" spans="1:18">
      <c r="A1651" s="1">
        <v>136</v>
      </c>
      <c r="B1651" s="1" t="s">
        <v>1289</v>
      </c>
      <c r="C1651" s="1" t="s">
        <v>2797</v>
      </c>
      <c r="D1651" s="1" t="s">
        <v>3610</v>
      </c>
      <c r="E1651" s="11">
        <v>4000</v>
      </c>
      <c r="F1651" s="10">
        <v>0</v>
      </c>
      <c r="G1651" s="10">
        <v>0</v>
      </c>
      <c r="H1651" s="10">
        <v>0</v>
      </c>
      <c r="I1651" s="10">
        <v>0</v>
      </c>
      <c r="J1651" s="10">
        <v>0</v>
      </c>
      <c r="K1651" s="10">
        <v>0</v>
      </c>
      <c r="L1651" s="10">
        <v>0</v>
      </c>
      <c r="M1651" s="10">
        <v>0</v>
      </c>
      <c r="N1651" s="10">
        <v>0</v>
      </c>
      <c r="O1651" s="10">
        <v>0</v>
      </c>
      <c r="P1651" s="10">
        <v>0</v>
      </c>
      <c r="Q1651" s="10">
        <v>0</v>
      </c>
      <c r="R1651" s="10">
        <f t="shared" si="27"/>
        <v>0</v>
      </c>
    </row>
    <row r="1652" spans="1:18">
      <c r="A1652" s="1">
        <v>137</v>
      </c>
      <c r="B1652" s="1" t="s">
        <v>1292</v>
      </c>
      <c r="C1652" s="1" t="s">
        <v>2800</v>
      </c>
      <c r="D1652" s="1" t="s">
        <v>3621</v>
      </c>
      <c r="E1652" s="11">
        <v>2000</v>
      </c>
      <c r="F1652" s="10">
        <v>0</v>
      </c>
      <c r="G1652" s="10">
        <v>0</v>
      </c>
      <c r="H1652" s="10">
        <v>0</v>
      </c>
      <c r="I1652" s="10">
        <v>0</v>
      </c>
      <c r="J1652" s="10">
        <v>0</v>
      </c>
      <c r="K1652" s="10">
        <v>0</v>
      </c>
      <c r="L1652" s="10">
        <v>0</v>
      </c>
      <c r="M1652" s="10">
        <v>0</v>
      </c>
      <c r="N1652" s="10">
        <v>0</v>
      </c>
      <c r="O1652" s="10">
        <v>0</v>
      </c>
      <c r="P1652" s="10">
        <v>0</v>
      </c>
      <c r="Q1652" s="10">
        <v>0</v>
      </c>
      <c r="R1652" s="10">
        <f t="shared" si="27"/>
        <v>0</v>
      </c>
    </row>
    <row r="1653" spans="1:18">
      <c r="A1653" s="1">
        <v>138</v>
      </c>
      <c r="B1653" s="1" t="s">
        <v>1329</v>
      </c>
      <c r="C1653" s="1" t="s">
        <v>2828</v>
      </c>
      <c r="D1653" s="1" t="s">
        <v>3610</v>
      </c>
      <c r="E1653" s="11">
        <v>2700</v>
      </c>
      <c r="F1653" s="10">
        <v>0.79600000000000015</v>
      </c>
      <c r="G1653" s="10">
        <v>0.87399999999999989</v>
      </c>
      <c r="H1653" s="10">
        <v>0.8833333333333333</v>
      </c>
      <c r="I1653" s="10">
        <v>0.83066666666666678</v>
      </c>
      <c r="J1653" s="10">
        <v>0.82666666666666666</v>
      </c>
      <c r="K1653" s="10">
        <v>0.83933333333333349</v>
      </c>
      <c r="L1653" s="10">
        <v>0.83666666666666667</v>
      </c>
      <c r="M1653" s="10">
        <v>0.84733333333333327</v>
      </c>
      <c r="N1653" s="10">
        <v>0.86</v>
      </c>
      <c r="O1653" s="10">
        <v>0.87066666666666659</v>
      </c>
      <c r="P1653" s="10">
        <v>0.95933333333333326</v>
      </c>
      <c r="Q1653" s="10">
        <v>0.93333333333333346</v>
      </c>
      <c r="R1653" s="10">
        <f t="shared" si="27"/>
        <v>0.86311111111111105</v>
      </c>
    </row>
    <row r="1654" spans="1:18">
      <c r="A1654" s="1">
        <v>139</v>
      </c>
      <c r="B1654" s="1" t="s">
        <v>1337</v>
      </c>
      <c r="C1654" s="1" t="s">
        <v>2834</v>
      </c>
      <c r="D1654" s="1" t="s">
        <v>3609</v>
      </c>
      <c r="E1654" s="11">
        <v>1700</v>
      </c>
      <c r="F1654" s="10">
        <v>0.39684705882352939</v>
      </c>
      <c r="G1654" s="10">
        <v>0.39261176470588238</v>
      </c>
      <c r="H1654" s="10">
        <v>0.37228235294117645</v>
      </c>
      <c r="I1654" s="10">
        <v>9.0211764705882339E-2</v>
      </c>
      <c r="J1654" s="10">
        <v>0.10545882352941177</v>
      </c>
      <c r="K1654" s="10">
        <v>0.41971764705882353</v>
      </c>
      <c r="L1654" s="10">
        <v>0.42734117647058822</v>
      </c>
      <c r="M1654" s="10">
        <v>0.45232941176470592</v>
      </c>
      <c r="N1654" s="10">
        <v>0.40743529411764706</v>
      </c>
      <c r="O1654" s="10">
        <v>0.40997647058823533</v>
      </c>
      <c r="P1654" s="10">
        <v>0.40997647058823533</v>
      </c>
      <c r="Q1654" s="10">
        <v>0.43327058823529413</v>
      </c>
      <c r="R1654" s="10">
        <f t="shared" si="27"/>
        <v>0.35978823529411774</v>
      </c>
    </row>
    <row r="1655" spans="1:18">
      <c r="A1655" s="1">
        <v>140</v>
      </c>
      <c r="B1655" s="1" t="s">
        <v>1341</v>
      </c>
      <c r="C1655" s="1" t="s">
        <v>2838</v>
      </c>
      <c r="D1655" s="1" t="s">
        <v>3618</v>
      </c>
      <c r="E1655" s="11">
        <v>1665</v>
      </c>
      <c r="F1655" s="10">
        <v>0.37333333333333335</v>
      </c>
      <c r="G1655" s="10">
        <v>0.13261261261261259</v>
      </c>
      <c r="H1655" s="10">
        <v>0</v>
      </c>
      <c r="I1655" s="10">
        <v>0.46126126126126127</v>
      </c>
      <c r="J1655" s="10">
        <v>0.92828828828828824</v>
      </c>
      <c r="K1655" s="10">
        <v>0.94990990990990987</v>
      </c>
      <c r="L1655" s="10">
        <v>0.5881081081081081</v>
      </c>
      <c r="M1655" s="10">
        <v>2.0180180180180182E-2</v>
      </c>
      <c r="N1655" s="10">
        <v>0</v>
      </c>
      <c r="O1655" s="10">
        <v>0</v>
      </c>
      <c r="P1655" s="10">
        <v>7.2072072072072073E-3</v>
      </c>
      <c r="Q1655" s="10">
        <v>0.29981981981981981</v>
      </c>
      <c r="R1655" s="10">
        <f t="shared" si="27"/>
        <v>0.31339339339339334</v>
      </c>
    </row>
    <row r="1656" spans="1:18">
      <c r="A1656" s="1">
        <v>141</v>
      </c>
      <c r="B1656" s="1" t="s">
        <v>1365</v>
      </c>
      <c r="C1656" s="1" t="s">
        <v>2865</v>
      </c>
      <c r="D1656" s="1" t="s">
        <v>3610</v>
      </c>
      <c r="E1656" s="11">
        <v>4444</v>
      </c>
      <c r="F1656" s="10">
        <v>0</v>
      </c>
      <c r="G1656" s="10">
        <v>0</v>
      </c>
      <c r="H1656" s="10">
        <v>0</v>
      </c>
      <c r="I1656" s="10">
        <v>0</v>
      </c>
      <c r="J1656" s="10">
        <v>0</v>
      </c>
      <c r="K1656" s="10">
        <v>0</v>
      </c>
      <c r="L1656" s="10">
        <v>0</v>
      </c>
      <c r="M1656" s="10">
        <v>0</v>
      </c>
      <c r="N1656" s="10">
        <v>0</v>
      </c>
      <c r="O1656" s="10">
        <v>0</v>
      </c>
      <c r="P1656" s="10">
        <v>0</v>
      </c>
      <c r="Q1656" s="10">
        <v>0</v>
      </c>
      <c r="R1656" s="10">
        <f t="shared" si="27"/>
        <v>0</v>
      </c>
    </row>
    <row r="1657" spans="1:18">
      <c r="A1657" s="1">
        <v>142</v>
      </c>
      <c r="B1657" s="1" t="s">
        <v>1402</v>
      </c>
      <c r="C1657" s="1" t="s">
        <v>2893</v>
      </c>
      <c r="D1657" s="1" t="s">
        <v>3618</v>
      </c>
      <c r="E1657" s="11">
        <v>1805</v>
      </c>
      <c r="F1657" s="10">
        <v>9.3074792243767312E-3</v>
      </c>
      <c r="G1657" s="10">
        <v>7.9778393351800543E-3</v>
      </c>
      <c r="H1657" s="10">
        <v>9.3074792243767312E-3</v>
      </c>
      <c r="I1657" s="10">
        <v>1.0637119113573406E-2</v>
      </c>
      <c r="J1657" s="10">
        <v>0.71534626038781168</v>
      </c>
      <c r="K1657" s="10">
        <v>0.73927977839335168</v>
      </c>
      <c r="L1657" s="10">
        <v>0.73263157894736852</v>
      </c>
      <c r="M1657" s="10">
        <v>0.59700831024930756</v>
      </c>
      <c r="N1657" s="10">
        <v>7.9778393351800543E-3</v>
      </c>
      <c r="O1657" s="10">
        <v>1.3296398891966758E-2</v>
      </c>
      <c r="P1657" s="10">
        <v>6.6481994459833792E-3</v>
      </c>
      <c r="Q1657" s="10">
        <v>1.8614958448753462E-2</v>
      </c>
      <c r="R1657" s="10">
        <f t="shared" si="27"/>
        <v>0.23900277008310247</v>
      </c>
    </row>
    <row r="1658" spans="1:18">
      <c r="A1658" s="1">
        <v>143</v>
      </c>
      <c r="B1658" s="1" t="s">
        <v>3389</v>
      </c>
      <c r="C1658" s="1" t="s">
        <v>3390</v>
      </c>
      <c r="D1658" s="1" t="s">
        <v>3618</v>
      </c>
      <c r="E1658" s="11">
        <v>1842.2222222222222</v>
      </c>
      <c r="F1658" s="10" t="s">
        <v>3607</v>
      </c>
      <c r="G1658" s="10" t="s">
        <v>3607</v>
      </c>
      <c r="H1658" s="10" t="s">
        <v>3607</v>
      </c>
      <c r="I1658" s="10" t="s">
        <v>3607</v>
      </c>
      <c r="J1658" s="10" t="s">
        <v>3607</v>
      </c>
      <c r="K1658" s="10" t="s">
        <v>3607</v>
      </c>
      <c r="L1658" s="10" t="s">
        <v>3607</v>
      </c>
      <c r="M1658" s="10" t="s">
        <v>3607</v>
      </c>
      <c r="N1658" s="10" t="s">
        <v>3607</v>
      </c>
      <c r="O1658" s="10" t="s">
        <v>3607</v>
      </c>
      <c r="P1658" s="10">
        <v>0</v>
      </c>
      <c r="Q1658" s="10">
        <v>6.5146579804560263E-4</v>
      </c>
      <c r="R1658" s="10">
        <f t="shared" si="27"/>
        <v>3.2573289902280132E-4</v>
      </c>
    </row>
    <row r="1659" spans="1:18">
      <c r="A1659" s="1">
        <v>144</v>
      </c>
      <c r="B1659" s="1" t="s">
        <v>3391</v>
      </c>
      <c r="C1659" s="1" t="s">
        <v>3392</v>
      </c>
      <c r="D1659" s="1" t="s">
        <v>3618</v>
      </c>
      <c r="E1659" s="11">
        <v>2370</v>
      </c>
      <c r="F1659" s="10" t="s">
        <v>3607</v>
      </c>
      <c r="G1659" s="10" t="s">
        <v>3607</v>
      </c>
      <c r="H1659" s="10" t="s">
        <v>3607</v>
      </c>
      <c r="I1659" s="10" t="s">
        <v>3607</v>
      </c>
      <c r="J1659" s="10" t="s">
        <v>3607</v>
      </c>
      <c r="K1659" s="10" t="s">
        <v>3607</v>
      </c>
      <c r="L1659" s="10" t="s">
        <v>3607</v>
      </c>
      <c r="M1659" s="10" t="s">
        <v>3607</v>
      </c>
      <c r="N1659" s="10">
        <v>2.0253164556962026E-2</v>
      </c>
      <c r="O1659" s="10">
        <v>5.0632911392405064E-3</v>
      </c>
      <c r="P1659" s="10">
        <v>5.0632911392405064E-3</v>
      </c>
      <c r="Q1659" s="10">
        <v>5.0632911392405064E-3</v>
      </c>
      <c r="R1659" s="10">
        <f t="shared" si="27"/>
        <v>8.8607594936708865E-3</v>
      </c>
    </row>
    <row r="1660" spans="1:18">
      <c r="A1660" s="1">
        <v>145</v>
      </c>
      <c r="B1660" s="1" t="s">
        <v>3393</v>
      </c>
      <c r="C1660" s="1" t="s">
        <v>3394</v>
      </c>
      <c r="D1660" s="1" t="s">
        <v>3618</v>
      </c>
      <c r="E1660" s="11">
        <v>1695</v>
      </c>
      <c r="F1660" s="10" t="s">
        <v>3607</v>
      </c>
      <c r="G1660" s="10" t="s">
        <v>3607</v>
      </c>
      <c r="H1660" s="10" t="s">
        <v>3607</v>
      </c>
      <c r="I1660" s="10" t="s">
        <v>3607</v>
      </c>
      <c r="J1660" s="10" t="s">
        <v>3607</v>
      </c>
      <c r="K1660" s="10" t="s">
        <v>3607</v>
      </c>
      <c r="L1660" s="10" t="s">
        <v>3607</v>
      </c>
      <c r="M1660" s="10" t="s">
        <v>3607</v>
      </c>
      <c r="N1660" s="10" t="s">
        <v>3607</v>
      </c>
      <c r="O1660" s="10" t="s">
        <v>3607</v>
      </c>
      <c r="P1660" s="10">
        <v>0</v>
      </c>
      <c r="Q1660" s="10">
        <v>0</v>
      </c>
      <c r="R1660" s="10">
        <f t="shared" si="27"/>
        <v>0</v>
      </c>
    </row>
    <row r="1661" spans="1:18">
      <c r="A1661" s="1">
        <v>146</v>
      </c>
      <c r="B1661" s="1" t="s">
        <v>3395</v>
      </c>
      <c r="C1661" s="1" t="s">
        <v>3396</v>
      </c>
      <c r="D1661" s="1" t="s">
        <v>3618</v>
      </c>
      <c r="E1661" s="11">
        <v>1855</v>
      </c>
      <c r="F1661" s="10" t="s">
        <v>3607</v>
      </c>
      <c r="G1661" s="10" t="s">
        <v>3607</v>
      </c>
      <c r="H1661" s="10" t="s">
        <v>3607</v>
      </c>
      <c r="I1661" s="10" t="s">
        <v>3607</v>
      </c>
      <c r="J1661" s="10" t="s">
        <v>3607</v>
      </c>
      <c r="K1661" s="10" t="s">
        <v>3607</v>
      </c>
      <c r="L1661" s="10" t="s">
        <v>3607</v>
      </c>
      <c r="M1661" s="10" t="s">
        <v>3607</v>
      </c>
      <c r="N1661" s="10" t="s">
        <v>3607</v>
      </c>
      <c r="O1661" s="10" t="s">
        <v>3607</v>
      </c>
      <c r="P1661" s="10">
        <v>0</v>
      </c>
      <c r="Q1661" s="10">
        <v>3.2345013477088951E-2</v>
      </c>
      <c r="R1661" s="10">
        <f t="shared" si="27"/>
        <v>1.6172506738544475E-2</v>
      </c>
    </row>
    <row r="1662" spans="1:18">
      <c r="A1662" s="1">
        <v>147</v>
      </c>
      <c r="B1662" s="1" t="s">
        <v>1502</v>
      </c>
      <c r="C1662" s="1" t="s">
        <v>2997</v>
      </c>
      <c r="D1662" s="1" t="s">
        <v>3615</v>
      </c>
      <c r="E1662" s="11">
        <v>2000</v>
      </c>
      <c r="F1662" s="10">
        <v>0.372</v>
      </c>
      <c r="G1662" s="10">
        <v>0.372</v>
      </c>
      <c r="H1662" s="10">
        <v>0.36899999999999999</v>
      </c>
      <c r="I1662" s="10">
        <v>0.3705</v>
      </c>
      <c r="J1662" s="10">
        <v>0.378</v>
      </c>
      <c r="K1662" s="10">
        <v>0.3795</v>
      </c>
      <c r="L1662" s="10">
        <v>0.38400000000000001</v>
      </c>
      <c r="M1662" s="10">
        <v>0.38400000000000001</v>
      </c>
      <c r="N1662" s="10">
        <v>0.38850000000000001</v>
      </c>
      <c r="O1662" s="10">
        <v>0.36599999999999999</v>
      </c>
      <c r="P1662" s="10">
        <v>0.36449999999999999</v>
      </c>
      <c r="Q1662" s="10">
        <v>0.36599999999999999</v>
      </c>
      <c r="R1662" s="10">
        <f t="shared" si="27"/>
        <v>0.3745</v>
      </c>
    </row>
    <row r="1663" spans="1:18">
      <c r="A1663" s="1">
        <v>148</v>
      </c>
      <c r="B1663" s="1" t="s">
        <v>1543</v>
      </c>
      <c r="C1663" s="1" t="s">
        <v>3034</v>
      </c>
      <c r="D1663" s="1" t="s">
        <v>3618</v>
      </c>
      <c r="E1663" s="11">
        <v>3428</v>
      </c>
      <c r="F1663" s="10">
        <v>1.4002333722287048E-2</v>
      </c>
      <c r="G1663" s="10">
        <v>1.4002333722287048E-2</v>
      </c>
      <c r="H1663" s="10">
        <v>1.5752625437572925E-2</v>
      </c>
      <c r="I1663" s="10">
        <v>0.14702450408401402</v>
      </c>
      <c r="J1663" s="10">
        <v>0.58984830805134192</v>
      </c>
      <c r="K1663" s="10">
        <v>0.71411901983663939</v>
      </c>
      <c r="L1663" s="10">
        <v>0.78553092182030326</v>
      </c>
      <c r="M1663" s="10">
        <v>0.60035005834305721</v>
      </c>
      <c r="N1663" s="10">
        <v>0.16102683780630106</v>
      </c>
      <c r="O1663" s="10">
        <v>1.4002333722287048E-2</v>
      </c>
      <c r="P1663" s="10">
        <v>1.4002333722287048E-2</v>
      </c>
      <c r="Q1663" s="10">
        <v>1.3302217036172697E-2</v>
      </c>
      <c r="R1663" s="10">
        <f t="shared" si="27"/>
        <v>0.25691365227537921</v>
      </c>
    </row>
    <row r="1664" spans="1:18">
      <c r="A1664" s="1">
        <v>149</v>
      </c>
      <c r="B1664" s="1" t="s">
        <v>1546</v>
      </c>
      <c r="C1664" s="1" t="s">
        <v>3036</v>
      </c>
      <c r="D1664" s="1" t="s">
        <v>3611</v>
      </c>
      <c r="E1664" s="11">
        <v>1504</v>
      </c>
      <c r="F1664" s="10">
        <v>0.14680851063829786</v>
      </c>
      <c r="G1664" s="10">
        <v>0.17632978723404255</v>
      </c>
      <c r="H1664" s="10">
        <v>0.10292553191489362</v>
      </c>
      <c r="I1664" s="10">
        <v>9.8617021276595745E-2</v>
      </c>
      <c r="J1664" s="10">
        <v>0.10691489361702128</v>
      </c>
      <c r="K1664" s="10">
        <v>0.14441489361702126</v>
      </c>
      <c r="L1664" s="10">
        <v>0.12989361702127661</v>
      </c>
      <c r="M1664" s="10">
        <v>0</v>
      </c>
      <c r="N1664" s="10">
        <v>8.9361702127659579E-2</v>
      </c>
      <c r="O1664" s="10">
        <v>8.5531914893617028E-2</v>
      </c>
      <c r="P1664" s="10">
        <v>0</v>
      </c>
      <c r="Q1664" s="10">
        <v>0</v>
      </c>
      <c r="R1664" s="10">
        <f t="shared" si="27"/>
        <v>9.006648936170214E-2</v>
      </c>
    </row>
    <row r="1665" spans="1:18">
      <c r="A1665" s="1">
        <v>150</v>
      </c>
      <c r="B1665" s="1" t="s">
        <v>1566</v>
      </c>
      <c r="C1665" s="1" t="s">
        <v>3058</v>
      </c>
      <c r="D1665" s="1" t="s">
        <v>3624</v>
      </c>
      <c r="E1665" s="11">
        <v>5000</v>
      </c>
      <c r="F1665" s="10">
        <v>0.8212799999999999</v>
      </c>
      <c r="G1665" s="10">
        <v>0.74327999999999994</v>
      </c>
      <c r="H1665" s="10">
        <v>0.88080000000000003</v>
      </c>
      <c r="I1665" s="10">
        <v>0.83760000000000001</v>
      </c>
      <c r="J1665" s="10">
        <v>0.79919999999999991</v>
      </c>
      <c r="K1665" s="10">
        <v>0.87119999999999997</v>
      </c>
      <c r="L1665" s="10">
        <v>0.79200000000000004</v>
      </c>
      <c r="M1665" s="10">
        <v>0.79919999999999991</v>
      </c>
      <c r="N1665" s="10">
        <v>0.75600000000000001</v>
      </c>
      <c r="O1665" s="10">
        <v>0.79200000000000004</v>
      </c>
      <c r="P1665" s="10">
        <v>0.73680000000000001</v>
      </c>
      <c r="Q1665" s="10">
        <v>0.70320000000000005</v>
      </c>
      <c r="R1665" s="10">
        <f t="shared" si="27"/>
        <v>0.7943800000000002</v>
      </c>
    </row>
    <row r="1666" spans="1:18">
      <c r="A1666" s="1">
        <v>151</v>
      </c>
      <c r="B1666" s="1" t="s">
        <v>1567</v>
      </c>
      <c r="C1666" s="1" t="s">
        <v>3059</v>
      </c>
      <c r="D1666" s="1" t="s">
        <v>3610</v>
      </c>
      <c r="E1666" s="11">
        <v>4500</v>
      </c>
      <c r="F1666" s="10">
        <v>0.67555555555555558</v>
      </c>
      <c r="G1666" s="10">
        <v>0.76444444444444448</v>
      </c>
      <c r="H1666" s="10">
        <v>0.75555555555555554</v>
      </c>
      <c r="I1666" s="10">
        <v>0.81777777777777783</v>
      </c>
      <c r="J1666" s="10">
        <v>0.8004444444444444</v>
      </c>
      <c r="K1666" s="10">
        <v>0.83555555555555561</v>
      </c>
      <c r="L1666" s="10">
        <v>0.81777777777777783</v>
      </c>
      <c r="M1666" s="10">
        <v>0.81777777777777783</v>
      </c>
      <c r="N1666" s="10">
        <v>0.64888888888888885</v>
      </c>
      <c r="O1666" s="10">
        <v>0.60444444444444445</v>
      </c>
      <c r="P1666" s="10">
        <v>0.5955555555555555</v>
      </c>
      <c r="Q1666" s="10">
        <v>0.62222222222222223</v>
      </c>
      <c r="R1666" s="10">
        <f t="shared" si="27"/>
        <v>0.72966666666666669</v>
      </c>
    </row>
    <row r="1667" spans="1:18">
      <c r="E1667" s="11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</row>
    <row r="1668" spans="1:18">
      <c r="E1668" s="11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</row>
    <row r="1669" spans="1:18" ht="25.5" customHeight="1">
      <c r="A1669" s="12" t="s">
        <v>31</v>
      </c>
      <c r="B1669" s="22" t="s">
        <v>26</v>
      </c>
      <c r="C1669" s="22"/>
      <c r="D1669" s="22"/>
      <c r="E1669" s="22"/>
    </row>
    <row r="1670" spans="1:18" ht="25.5" customHeight="1">
      <c r="B1670" s="22" t="s">
        <v>27</v>
      </c>
      <c r="C1670" s="22"/>
      <c r="D1670" s="22"/>
      <c r="E1670" s="22"/>
    </row>
    <row r="1671" spans="1:18" ht="25.5" customHeight="1">
      <c r="B1671" s="23" t="s">
        <v>32</v>
      </c>
      <c r="C1671" s="23"/>
      <c r="D1671" s="23"/>
      <c r="E1671" s="23"/>
    </row>
    <row r="1672" spans="1:18">
      <c r="A1672" s="1">
        <v>1</v>
      </c>
      <c r="B1672" s="1" t="s">
        <v>189</v>
      </c>
      <c r="C1672" s="1" t="s">
        <v>1751</v>
      </c>
      <c r="D1672" s="1" t="s">
        <v>3621</v>
      </c>
      <c r="E1672" s="11">
        <v>40000</v>
      </c>
      <c r="F1672" s="10">
        <v>0.41820000000000002</v>
      </c>
      <c r="G1672" s="10">
        <v>1.6088</v>
      </c>
      <c r="H1672" s="10">
        <v>0.44800000000000001</v>
      </c>
      <c r="I1672" s="10">
        <v>1.4519999999999997</v>
      </c>
      <c r="J1672" s="10">
        <v>0.8488</v>
      </c>
      <c r="K1672" s="10">
        <v>0.28760000000000002</v>
      </c>
      <c r="L1672" s="10">
        <v>0.86619999999999997</v>
      </c>
      <c r="M1672" s="10">
        <v>0.51800000000000002</v>
      </c>
      <c r="N1672" s="10">
        <v>0.39700000000000002</v>
      </c>
      <c r="O1672" s="10">
        <v>0.51300000000000001</v>
      </c>
      <c r="P1672" s="10">
        <v>1.99</v>
      </c>
      <c r="Q1672" s="10">
        <v>0.85799999999999998</v>
      </c>
      <c r="R1672" s="10">
        <f t="shared" ref="R1672:R1732" si="28">AVERAGE(F1672:Q1672)</f>
        <v>0.8504666666666667</v>
      </c>
    </row>
    <row r="1673" spans="1:18">
      <c r="A1673" s="1">
        <v>2</v>
      </c>
      <c r="B1673" s="1" t="s">
        <v>203</v>
      </c>
      <c r="C1673" s="1" t="s">
        <v>1765</v>
      </c>
      <c r="D1673" s="1" t="s">
        <v>3621</v>
      </c>
      <c r="E1673" s="11">
        <v>70720</v>
      </c>
      <c r="F1673" s="10">
        <v>0</v>
      </c>
      <c r="G1673" s="10">
        <v>0</v>
      </c>
      <c r="H1673" s="10">
        <v>0</v>
      </c>
      <c r="I1673" s="10">
        <v>0</v>
      </c>
      <c r="J1673" s="10">
        <v>0</v>
      </c>
      <c r="K1673" s="10">
        <v>0</v>
      </c>
      <c r="L1673" s="10">
        <v>0</v>
      </c>
      <c r="M1673" s="10">
        <v>0</v>
      </c>
      <c r="N1673" s="10">
        <v>0</v>
      </c>
      <c r="O1673" s="10">
        <v>0</v>
      </c>
      <c r="P1673" s="10">
        <v>0</v>
      </c>
      <c r="Q1673" s="10">
        <v>0</v>
      </c>
      <c r="R1673" s="10">
        <f t="shared" si="28"/>
        <v>0</v>
      </c>
    </row>
    <row r="1674" spans="1:18">
      <c r="A1674" s="1">
        <v>3</v>
      </c>
      <c r="B1674" s="1" t="s">
        <v>216</v>
      </c>
      <c r="C1674" s="1" t="s">
        <v>1777</v>
      </c>
      <c r="D1674" s="1" t="s">
        <v>3621</v>
      </c>
      <c r="E1674" s="11">
        <v>50000</v>
      </c>
      <c r="F1674" s="10">
        <v>0</v>
      </c>
      <c r="G1674" s="10">
        <v>0</v>
      </c>
      <c r="H1674" s="10">
        <v>0</v>
      </c>
      <c r="I1674" s="10">
        <v>0</v>
      </c>
      <c r="J1674" s="10">
        <v>0</v>
      </c>
      <c r="K1674" s="10">
        <v>0</v>
      </c>
      <c r="L1674" s="10">
        <v>0</v>
      </c>
      <c r="M1674" s="10">
        <v>0</v>
      </c>
      <c r="N1674" s="10">
        <v>0</v>
      </c>
      <c r="O1674" s="10">
        <v>0</v>
      </c>
      <c r="P1674" s="10">
        <v>0</v>
      </c>
      <c r="Q1674" s="10">
        <v>0</v>
      </c>
      <c r="R1674" s="10">
        <f t="shared" si="28"/>
        <v>0</v>
      </c>
    </row>
    <row r="1675" spans="1:18">
      <c r="A1675" s="1">
        <v>4</v>
      </c>
      <c r="B1675" s="1" t="s">
        <v>229</v>
      </c>
      <c r="C1675" s="1" t="s">
        <v>1790</v>
      </c>
      <c r="D1675" s="1" t="s">
        <v>3621</v>
      </c>
      <c r="E1675" s="11">
        <v>20000</v>
      </c>
      <c r="F1675" s="10">
        <v>0</v>
      </c>
      <c r="G1675" s="10">
        <v>0</v>
      </c>
      <c r="H1675" s="10">
        <v>0</v>
      </c>
      <c r="I1675" s="10">
        <v>0</v>
      </c>
      <c r="J1675" s="10">
        <v>0</v>
      </c>
      <c r="K1675" s="10">
        <v>0</v>
      </c>
      <c r="L1675" s="10">
        <v>0</v>
      </c>
      <c r="M1675" s="10">
        <v>0</v>
      </c>
      <c r="N1675" s="10">
        <v>0</v>
      </c>
      <c r="O1675" s="10">
        <v>0</v>
      </c>
      <c r="P1675" s="10">
        <v>0</v>
      </c>
      <c r="Q1675" s="10">
        <v>0</v>
      </c>
      <c r="R1675" s="10">
        <f t="shared" si="28"/>
        <v>0</v>
      </c>
    </row>
    <row r="1676" spans="1:18">
      <c r="A1676" s="1">
        <v>5</v>
      </c>
      <c r="B1676" s="1" t="s">
        <v>285</v>
      </c>
      <c r="C1676" s="1" t="s">
        <v>1845</v>
      </c>
      <c r="D1676" s="1" t="s">
        <v>3626</v>
      </c>
      <c r="E1676" s="11">
        <v>30500</v>
      </c>
      <c r="F1676" s="10">
        <v>1.0792727272727274</v>
      </c>
      <c r="G1676" s="10">
        <v>1.0909090909090908</v>
      </c>
      <c r="H1676" s="10">
        <v>0.98909090909090913</v>
      </c>
      <c r="I1676" s="10">
        <v>0.85377049180327869</v>
      </c>
      <c r="J1676" s="10">
        <v>0.82360655737704913</v>
      </c>
      <c r="K1676" s="10">
        <v>0.84459016393442621</v>
      </c>
      <c r="L1676" s="10">
        <v>0.99147540983606552</v>
      </c>
      <c r="M1676" s="10">
        <v>0.87606557377049177</v>
      </c>
      <c r="N1676" s="10">
        <v>1.058360655737705</v>
      </c>
      <c r="O1676" s="10">
        <v>0.94426229508196724</v>
      </c>
      <c r="P1676" s="10">
        <v>0.94819672131147537</v>
      </c>
      <c r="Q1676" s="10">
        <v>0.87737704918032788</v>
      </c>
      <c r="R1676" s="10">
        <f t="shared" si="28"/>
        <v>0.94808147044212632</v>
      </c>
    </row>
    <row r="1677" spans="1:18">
      <c r="A1677" s="1">
        <v>6</v>
      </c>
      <c r="B1677" s="1" t="s">
        <v>289</v>
      </c>
      <c r="C1677" s="1" t="s">
        <v>1849</v>
      </c>
      <c r="D1677" s="1" t="s">
        <v>3610</v>
      </c>
      <c r="E1677" s="11">
        <v>15000</v>
      </c>
      <c r="F1677" s="10">
        <v>0.78746666666666665</v>
      </c>
      <c r="G1677" s="10">
        <v>0.82133333333333336</v>
      </c>
      <c r="H1677" s="10">
        <v>0.80613333333333337</v>
      </c>
      <c r="I1677" s="10">
        <v>0.81413333333333338</v>
      </c>
      <c r="J1677" s="10">
        <v>0.7970666666666667</v>
      </c>
      <c r="K1677" s="10">
        <v>0.81013333333333337</v>
      </c>
      <c r="L1677" s="10">
        <v>0.8216</v>
      </c>
      <c r="M1677" s="10">
        <v>0.84</v>
      </c>
      <c r="N1677" s="10">
        <v>0.83919999999999995</v>
      </c>
      <c r="O1677" s="10">
        <v>0.85173333333333334</v>
      </c>
      <c r="P1677" s="10">
        <v>0.87706666666666666</v>
      </c>
      <c r="Q1677" s="10">
        <v>0.87173333333333336</v>
      </c>
      <c r="R1677" s="10">
        <f t="shared" si="28"/>
        <v>0.82813333333333328</v>
      </c>
    </row>
    <row r="1678" spans="1:18">
      <c r="A1678" s="1">
        <v>7</v>
      </c>
      <c r="B1678" s="1" t="s">
        <v>298</v>
      </c>
      <c r="C1678" s="1" t="s">
        <v>1845</v>
      </c>
      <c r="D1678" s="1" t="s">
        <v>3626</v>
      </c>
      <c r="E1678" s="11">
        <v>20500</v>
      </c>
      <c r="F1678" s="10">
        <v>1.0742866285714285</v>
      </c>
      <c r="G1678" s="10">
        <v>1.0971428571428571E-3</v>
      </c>
      <c r="H1678" s="10">
        <v>1.0011428571428571</v>
      </c>
      <c r="I1678" s="10">
        <v>0.81951219512195117</v>
      </c>
      <c r="J1678" s="10">
        <v>0.90029268292682929</v>
      </c>
      <c r="K1678" s="10">
        <v>0.80078048780487809</v>
      </c>
      <c r="L1678" s="10">
        <v>0.82419512195121947</v>
      </c>
      <c r="M1678" s="10">
        <v>0.89209756097560977</v>
      </c>
      <c r="N1678" s="10">
        <v>0.86353170731707329</v>
      </c>
      <c r="O1678" s="10">
        <v>0.93658536585365859</v>
      </c>
      <c r="P1678" s="10">
        <v>0.97873170731707315</v>
      </c>
      <c r="Q1678" s="10">
        <v>1.0384390243902439</v>
      </c>
      <c r="R1678" s="10">
        <f t="shared" si="28"/>
        <v>0.84422437351916368</v>
      </c>
    </row>
    <row r="1679" spans="1:18">
      <c r="A1679" s="1">
        <v>8</v>
      </c>
      <c r="B1679" s="1" t="s">
        <v>312</v>
      </c>
      <c r="C1679" s="1" t="s">
        <v>1869</v>
      </c>
      <c r="D1679" s="1" t="s">
        <v>3621</v>
      </c>
      <c r="E1679" s="11">
        <v>10000</v>
      </c>
      <c r="F1679" s="10">
        <v>0</v>
      </c>
      <c r="G1679" s="10">
        <v>0</v>
      </c>
      <c r="H1679" s="10">
        <v>0</v>
      </c>
      <c r="I1679" s="10">
        <v>0</v>
      </c>
      <c r="J1679" s="10">
        <v>0</v>
      </c>
      <c r="K1679" s="10">
        <v>0</v>
      </c>
      <c r="L1679" s="10">
        <v>0</v>
      </c>
      <c r="M1679" s="10">
        <v>0</v>
      </c>
      <c r="N1679" s="10">
        <v>0</v>
      </c>
      <c r="O1679" s="10">
        <v>0</v>
      </c>
      <c r="P1679" s="10">
        <v>0</v>
      </c>
      <c r="Q1679" s="10">
        <v>0</v>
      </c>
      <c r="R1679" s="10">
        <f t="shared" si="28"/>
        <v>0</v>
      </c>
    </row>
    <row r="1680" spans="1:18">
      <c r="A1680" s="1">
        <v>9</v>
      </c>
      <c r="B1680" s="1" t="s">
        <v>314</v>
      </c>
      <c r="C1680" s="1" t="s">
        <v>1871</v>
      </c>
      <c r="D1680" s="1" t="s">
        <v>3625</v>
      </c>
      <c r="E1680" s="11">
        <v>6944</v>
      </c>
      <c r="F1680" s="10">
        <v>0</v>
      </c>
      <c r="G1680" s="10">
        <v>0</v>
      </c>
      <c r="H1680" s="10">
        <v>0</v>
      </c>
      <c r="I1680" s="10">
        <v>0</v>
      </c>
      <c r="J1680" s="10">
        <v>0</v>
      </c>
      <c r="K1680" s="10">
        <v>0</v>
      </c>
      <c r="L1680" s="10">
        <v>0</v>
      </c>
      <c r="M1680" s="10">
        <v>0</v>
      </c>
      <c r="N1680" s="10">
        <v>0</v>
      </c>
      <c r="O1680" s="10">
        <v>0</v>
      </c>
      <c r="P1680" s="10">
        <v>0</v>
      </c>
      <c r="Q1680" s="10">
        <v>0</v>
      </c>
      <c r="R1680" s="10">
        <f t="shared" si="28"/>
        <v>0</v>
      </c>
    </row>
    <row r="1681" spans="1:18">
      <c r="A1681" s="1">
        <v>10</v>
      </c>
      <c r="B1681" s="1" t="s">
        <v>319</v>
      </c>
      <c r="C1681" s="1" t="s">
        <v>1876</v>
      </c>
      <c r="D1681" s="1" t="s">
        <v>3621</v>
      </c>
      <c r="E1681" s="11">
        <v>200000</v>
      </c>
      <c r="F1681" s="10">
        <v>0.90084510084510083</v>
      </c>
      <c r="G1681" s="10">
        <v>0.26079999999999998</v>
      </c>
      <c r="H1681" s="10">
        <v>0.41389999999999999</v>
      </c>
      <c r="I1681" s="10">
        <v>0.40765000000000001</v>
      </c>
      <c r="J1681" s="10">
        <v>0.39939999999999998</v>
      </c>
      <c r="K1681" s="10">
        <v>0.40905000000000002</v>
      </c>
      <c r="L1681" s="10">
        <v>0.39250000000000002</v>
      </c>
      <c r="M1681" s="10">
        <v>0.43955</v>
      </c>
      <c r="N1681" s="10">
        <v>0.39360000000000001</v>
      </c>
      <c r="O1681" s="10">
        <v>0.37580000000000002</v>
      </c>
      <c r="P1681" s="10">
        <v>0.4178</v>
      </c>
      <c r="Q1681" s="10">
        <v>0.41015000000000001</v>
      </c>
      <c r="R1681" s="10">
        <f t="shared" si="28"/>
        <v>0.4350870917370917</v>
      </c>
    </row>
    <row r="1682" spans="1:18">
      <c r="A1682" s="1">
        <v>11</v>
      </c>
      <c r="B1682" s="1" t="s">
        <v>323</v>
      </c>
      <c r="C1682" s="1" t="s">
        <v>1880</v>
      </c>
      <c r="D1682" s="1" t="s">
        <v>3625</v>
      </c>
      <c r="E1682" s="11">
        <v>6000</v>
      </c>
      <c r="F1682" s="10">
        <v>0</v>
      </c>
      <c r="G1682" s="10">
        <v>0</v>
      </c>
      <c r="H1682" s="10">
        <v>0</v>
      </c>
      <c r="I1682" s="10">
        <v>0</v>
      </c>
      <c r="J1682" s="10">
        <v>0</v>
      </c>
      <c r="K1682" s="10">
        <v>0</v>
      </c>
      <c r="L1682" s="10">
        <v>0</v>
      </c>
      <c r="M1682" s="10">
        <v>0</v>
      </c>
      <c r="N1682" s="10">
        <v>0</v>
      </c>
      <c r="O1682" s="10">
        <v>0</v>
      </c>
      <c r="P1682" s="10">
        <v>0</v>
      </c>
      <c r="Q1682" s="10">
        <v>0</v>
      </c>
      <c r="R1682" s="10">
        <f t="shared" si="28"/>
        <v>0</v>
      </c>
    </row>
    <row r="1683" spans="1:18">
      <c r="A1683" s="1">
        <v>12</v>
      </c>
      <c r="B1683" s="1" t="s">
        <v>324</v>
      </c>
      <c r="C1683" s="1" t="s">
        <v>1881</v>
      </c>
      <c r="D1683" s="1" t="s">
        <v>3624</v>
      </c>
      <c r="E1683" s="11">
        <v>10000</v>
      </c>
      <c r="F1683" s="10">
        <v>0</v>
      </c>
      <c r="G1683" s="10">
        <v>0</v>
      </c>
      <c r="H1683" s="10">
        <v>0</v>
      </c>
      <c r="I1683" s="10">
        <v>0</v>
      </c>
      <c r="J1683" s="10">
        <v>0</v>
      </c>
      <c r="K1683" s="10">
        <v>0</v>
      </c>
      <c r="L1683" s="10">
        <v>0</v>
      </c>
      <c r="M1683" s="10">
        <v>0</v>
      </c>
      <c r="N1683" s="10">
        <v>0</v>
      </c>
      <c r="O1683" s="10">
        <v>0</v>
      </c>
      <c r="P1683" s="10">
        <v>0</v>
      </c>
      <c r="Q1683" s="10">
        <v>0</v>
      </c>
      <c r="R1683" s="10">
        <f t="shared" si="28"/>
        <v>0</v>
      </c>
    </row>
    <row r="1684" spans="1:18">
      <c r="A1684" s="1">
        <v>13</v>
      </c>
      <c r="B1684" s="1" t="s">
        <v>337</v>
      </c>
      <c r="C1684" s="1" t="s">
        <v>1893</v>
      </c>
      <c r="D1684" s="1" t="s">
        <v>3621</v>
      </c>
      <c r="E1684" s="11">
        <v>66667</v>
      </c>
      <c r="F1684" s="10">
        <v>0</v>
      </c>
      <c r="G1684" s="10">
        <v>0.44399778001109996</v>
      </c>
      <c r="H1684" s="10">
        <v>0.24599877000614997</v>
      </c>
      <c r="I1684" s="10">
        <v>4.8179759101204498</v>
      </c>
      <c r="J1684" s="10">
        <v>0</v>
      </c>
      <c r="K1684" s="10">
        <v>0.23399883000584998</v>
      </c>
      <c r="L1684" s="10">
        <v>0.34799826000869993</v>
      </c>
      <c r="M1684" s="10">
        <v>2.8619856900715495</v>
      </c>
      <c r="N1684" s="10">
        <v>0.99179504102479488</v>
      </c>
      <c r="O1684" s="10">
        <v>0.84529077354613225</v>
      </c>
      <c r="P1684" s="10">
        <v>0.69767651161744193</v>
      </c>
      <c r="Q1684" s="10">
        <v>0.95752021239893803</v>
      </c>
      <c r="R1684" s="10">
        <f t="shared" si="28"/>
        <v>1.0370198149009255</v>
      </c>
    </row>
    <row r="1685" spans="1:18">
      <c r="A1685" s="1">
        <v>14</v>
      </c>
      <c r="B1685" s="1" t="s">
        <v>374</v>
      </c>
      <c r="C1685" s="1" t="s">
        <v>1927</v>
      </c>
      <c r="D1685" s="1" t="s">
        <v>3621</v>
      </c>
      <c r="E1685" s="11">
        <v>100000</v>
      </c>
      <c r="F1685" s="10">
        <v>0.88400999999999996</v>
      </c>
      <c r="G1685" s="10">
        <v>0.90240431599999993</v>
      </c>
      <c r="H1685" s="10">
        <v>0.814039077</v>
      </c>
      <c r="I1685" s="10">
        <v>0.80183376699999998</v>
      </c>
      <c r="J1685" s="10">
        <v>0.75522</v>
      </c>
      <c r="K1685" s="10">
        <v>0.92148828999999999</v>
      </c>
      <c r="L1685" s="10">
        <v>0.93523607499999994</v>
      </c>
      <c r="M1685" s="10">
        <v>1.3662191180000001</v>
      </c>
      <c r="N1685" s="10">
        <v>-6.0237106429999994</v>
      </c>
      <c r="O1685" s="10">
        <v>1.306541231</v>
      </c>
      <c r="P1685" s="10">
        <v>1.1836042930000001</v>
      </c>
      <c r="Q1685" s="10">
        <v>1.239245105</v>
      </c>
      <c r="R1685" s="10">
        <f t="shared" si="28"/>
        <v>0.42384421908333336</v>
      </c>
    </row>
    <row r="1686" spans="1:18">
      <c r="A1686" s="1">
        <v>15</v>
      </c>
      <c r="B1686" s="1" t="s">
        <v>461</v>
      </c>
      <c r="C1686" s="1" t="s">
        <v>2016</v>
      </c>
      <c r="D1686" s="1" t="s">
        <v>3610</v>
      </c>
      <c r="E1686" s="11">
        <v>18000</v>
      </c>
      <c r="F1686" s="10">
        <v>2.4616833333333332</v>
      </c>
      <c r="G1686" s="10">
        <v>1.3539666666666665</v>
      </c>
      <c r="H1686" s="10">
        <v>2.972466666666667</v>
      </c>
      <c r="I1686" s="10">
        <v>1.4231</v>
      </c>
      <c r="J1686" s="10">
        <v>0.55406666666666671</v>
      </c>
      <c r="K1686" s="10">
        <v>0</v>
      </c>
      <c r="L1686" s="10">
        <v>0</v>
      </c>
      <c r="M1686" s="10">
        <v>0</v>
      </c>
      <c r="N1686" s="10">
        <v>0</v>
      </c>
      <c r="O1686" s="10">
        <v>0</v>
      </c>
      <c r="P1686" s="10">
        <v>0</v>
      </c>
      <c r="Q1686" s="10">
        <v>0</v>
      </c>
      <c r="R1686" s="10">
        <f t="shared" si="28"/>
        <v>0.73044027777777787</v>
      </c>
    </row>
    <row r="1687" spans="1:18">
      <c r="A1687" s="1">
        <v>16</v>
      </c>
      <c r="B1687" s="1" t="s">
        <v>471</v>
      </c>
      <c r="C1687" s="1" t="s">
        <v>2025</v>
      </c>
      <c r="D1687" s="1" t="s">
        <v>3609</v>
      </c>
      <c r="E1687" s="11">
        <v>6000</v>
      </c>
      <c r="F1687" s="10">
        <v>0.89490000000000014</v>
      </c>
      <c r="G1687" s="10">
        <v>0.9103500000000001</v>
      </c>
      <c r="H1687" s="10">
        <v>0.90464999999999995</v>
      </c>
      <c r="I1687" s="10">
        <v>0.90375000000000005</v>
      </c>
      <c r="J1687" s="10">
        <v>0.9042</v>
      </c>
      <c r="K1687" s="10">
        <v>0.9061499999999999</v>
      </c>
      <c r="L1687" s="10">
        <v>0.91260000000000008</v>
      </c>
      <c r="M1687" s="10">
        <v>0.91500000000000004</v>
      </c>
      <c r="N1687" s="10">
        <v>0.69374999999999998</v>
      </c>
      <c r="O1687" s="10">
        <v>0.69374999999999998</v>
      </c>
      <c r="P1687" s="10">
        <v>0.70125000000000004</v>
      </c>
      <c r="Q1687" s="10">
        <v>0.70365000000000011</v>
      </c>
      <c r="R1687" s="10">
        <f t="shared" si="28"/>
        <v>0.83700000000000008</v>
      </c>
    </row>
    <row r="1688" spans="1:18">
      <c r="A1688" s="1">
        <v>17</v>
      </c>
      <c r="B1688" s="1" t="s">
        <v>492</v>
      </c>
      <c r="C1688" s="1" t="s">
        <v>2043</v>
      </c>
      <c r="D1688" s="1" t="s">
        <v>3627</v>
      </c>
      <c r="E1688" s="11">
        <v>55556</v>
      </c>
      <c r="F1688" s="10">
        <v>0.68543451652386778</v>
      </c>
      <c r="G1688" s="10">
        <v>0.65303477572179425</v>
      </c>
      <c r="H1688" s="10">
        <v>0.42767657858737129</v>
      </c>
      <c r="I1688" s="10">
        <v>0.488156094751242</v>
      </c>
      <c r="J1688" s="10">
        <v>0.42551659586723306</v>
      </c>
      <c r="K1688" s="10">
        <v>0.28367773057815537</v>
      </c>
      <c r="L1688" s="10">
        <v>0.27215782273741812</v>
      </c>
      <c r="M1688" s="10">
        <v>0.47807617539059688</v>
      </c>
      <c r="N1688" s="10">
        <v>0.46151630786953707</v>
      </c>
      <c r="O1688" s="10">
        <v>0.52127582979336162</v>
      </c>
      <c r="P1688" s="10">
        <v>0.35495716034271724</v>
      </c>
      <c r="Q1688" s="10">
        <v>0.56735546115631075</v>
      </c>
      <c r="R1688" s="10">
        <f t="shared" si="28"/>
        <v>0.46823625410996711</v>
      </c>
    </row>
    <row r="1689" spans="1:18">
      <c r="A1689" s="1">
        <v>18</v>
      </c>
      <c r="B1689" s="1" t="s">
        <v>524</v>
      </c>
      <c r="C1689" s="1" t="s">
        <v>2071</v>
      </c>
      <c r="D1689" s="1" t="s">
        <v>3626</v>
      </c>
      <c r="E1689" s="11">
        <v>18000</v>
      </c>
      <c r="F1689" s="10">
        <v>0.88</v>
      </c>
      <c r="G1689" s="10">
        <v>0.875</v>
      </c>
      <c r="H1689" s="10">
        <v>0.99</v>
      </c>
      <c r="I1689" s="10">
        <v>1.0575000000000001</v>
      </c>
      <c r="J1689" s="10">
        <v>1.115</v>
      </c>
      <c r="K1689" s="10">
        <v>1.085</v>
      </c>
      <c r="L1689" s="10">
        <v>1.0475000000000001</v>
      </c>
      <c r="M1689" s="10">
        <v>1.1850000000000001</v>
      </c>
      <c r="N1689" s="10">
        <v>1.1311111111111112</v>
      </c>
      <c r="O1689" s="10">
        <v>0.92</v>
      </c>
      <c r="P1689" s="10">
        <v>1.0622222222222222</v>
      </c>
      <c r="Q1689" s="10">
        <v>0.92888888888888888</v>
      </c>
      <c r="R1689" s="10">
        <f t="shared" si="28"/>
        <v>1.023101851851852</v>
      </c>
    </row>
    <row r="1690" spans="1:18">
      <c r="A1690" s="1">
        <v>19</v>
      </c>
      <c r="B1690" s="1" t="s">
        <v>531</v>
      </c>
      <c r="C1690" s="1" t="s">
        <v>122</v>
      </c>
      <c r="D1690" s="1" t="s">
        <v>3626</v>
      </c>
      <c r="E1690" s="11">
        <v>11000</v>
      </c>
      <c r="F1690" s="10">
        <v>0.87272727272727268</v>
      </c>
      <c r="G1690" s="10">
        <v>0.96727272727272728</v>
      </c>
      <c r="H1690" s="10">
        <v>0.91636363636363638</v>
      </c>
      <c r="I1690" s="10">
        <v>0.92</v>
      </c>
      <c r="J1690" s="10">
        <v>0.99272727272727268</v>
      </c>
      <c r="K1690" s="10">
        <v>0.93818181818181823</v>
      </c>
      <c r="L1690" s="10">
        <v>1.0218181818181817</v>
      </c>
      <c r="M1690" s="10">
        <v>1.0981818181818181</v>
      </c>
      <c r="N1690" s="10">
        <v>1.1127272727272728</v>
      </c>
      <c r="O1690" s="10">
        <v>1</v>
      </c>
      <c r="P1690" s="10">
        <v>0.98181818181818181</v>
      </c>
      <c r="Q1690" s="10">
        <v>0.96</v>
      </c>
      <c r="R1690" s="10">
        <f t="shared" si="28"/>
        <v>0.98181818181818181</v>
      </c>
    </row>
    <row r="1691" spans="1:18">
      <c r="A1691" s="1">
        <v>20</v>
      </c>
      <c r="B1691" s="1" t="s">
        <v>547</v>
      </c>
      <c r="C1691" s="1" t="s">
        <v>2097</v>
      </c>
      <c r="D1691" s="1" t="s">
        <v>3610</v>
      </c>
      <c r="E1691" s="11">
        <v>7200</v>
      </c>
      <c r="F1691" s="10">
        <v>0.85733333333333328</v>
      </c>
      <c r="G1691" s="10">
        <v>0.95516666666666672</v>
      </c>
      <c r="H1691" s="10">
        <v>0.8666666666666667</v>
      </c>
      <c r="I1691" s="10">
        <v>0.8833333333333333</v>
      </c>
      <c r="J1691" s="10">
        <v>0.8833333333333333</v>
      </c>
      <c r="K1691" s="10">
        <v>0.9</v>
      </c>
      <c r="L1691" s="10">
        <v>0.93333333333333346</v>
      </c>
      <c r="M1691" s="10">
        <v>0.96400000000000008</v>
      </c>
      <c r="N1691" s="10">
        <v>0.91333333333333333</v>
      </c>
      <c r="O1691" s="10">
        <v>0.89316666666666666</v>
      </c>
      <c r="P1691" s="10">
        <v>0.87349999999999994</v>
      </c>
      <c r="Q1691" s="10">
        <v>0.78233333333333321</v>
      </c>
      <c r="R1691" s="10">
        <f t="shared" si="28"/>
        <v>0.89212500000000006</v>
      </c>
    </row>
    <row r="1692" spans="1:18">
      <c r="A1692" s="1">
        <v>21</v>
      </c>
      <c r="B1692" s="1" t="s">
        <v>552</v>
      </c>
      <c r="C1692" s="1" t="s">
        <v>2102</v>
      </c>
      <c r="D1692" s="1" t="s">
        <v>3610</v>
      </c>
      <c r="E1692" s="11">
        <v>5700</v>
      </c>
      <c r="F1692" s="10">
        <v>0</v>
      </c>
      <c r="G1692" s="10">
        <v>0</v>
      </c>
      <c r="H1692" s="10">
        <v>0</v>
      </c>
      <c r="I1692" s="10">
        <v>0</v>
      </c>
      <c r="J1692" s="10">
        <v>0</v>
      </c>
      <c r="K1692" s="10">
        <v>0</v>
      </c>
      <c r="L1692" s="10">
        <v>0</v>
      </c>
      <c r="M1692" s="10">
        <v>0</v>
      </c>
      <c r="N1692" s="10">
        <v>0</v>
      </c>
      <c r="O1692" s="10">
        <v>0</v>
      </c>
      <c r="P1692" s="10">
        <v>0</v>
      </c>
      <c r="Q1692" s="10">
        <v>0</v>
      </c>
      <c r="R1692" s="10">
        <f t="shared" si="28"/>
        <v>0</v>
      </c>
    </row>
    <row r="1693" spans="1:18">
      <c r="A1693" s="1">
        <v>22</v>
      </c>
      <c r="B1693" s="1" t="s">
        <v>553</v>
      </c>
      <c r="C1693" s="1" t="s">
        <v>2103</v>
      </c>
      <c r="D1693" s="1" t="s">
        <v>3610</v>
      </c>
      <c r="E1693" s="11">
        <v>22250</v>
      </c>
      <c r="F1693" s="10">
        <v>0.86292134831460676</v>
      </c>
      <c r="G1693" s="10">
        <v>0.96719101123595508</v>
      </c>
      <c r="H1693" s="10">
        <v>0.90966292134831461</v>
      </c>
      <c r="I1693" s="10">
        <v>0.99370786516853937</v>
      </c>
      <c r="J1693" s="10">
        <v>0.97797752808988769</v>
      </c>
      <c r="K1693" s="10">
        <v>0.98831460674157301</v>
      </c>
      <c r="L1693" s="10">
        <v>0.95415730337078652</v>
      </c>
      <c r="M1693" s="10">
        <v>1.0258426966292136</v>
      </c>
      <c r="N1693" s="10">
        <v>0.9301573033707865</v>
      </c>
      <c r="O1693" s="10">
        <v>0.77213483146067419</v>
      </c>
      <c r="P1693" s="10">
        <v>0.8503370786516854</v>
      </c>
      <c r="Q1693" s="10">
        <v>0.77595505617977523</v>
      </c>
      <c r="R1693" s="10">
        <f t="shared" si="28"/>
        <v>0.91736329588014975</v>
      </c>
    </row>
    <row r="1694" spans="1:18">
      <c r="A1694" s="1">
        <v>23</v>
      </c>
      <c r="B1694" s="1" t="s">
        <v>575</v>
      </c>
      <c r="C1694" s="1" t="s">
        <v>123</v>
      </c>
      <c r="D1694" s="1" t="s">
        <v>3623</v>
      </c>
      <c r="E1694" s="11">
        <v>18000</v>
      </c>
      <c r="F1694" s="10">
        <v>0</v>
      </c>
      <c r="G1694" s="10">
        <v>0</v>
      </c>
      <c r="H1694" s="10">
        <v>0</v>
      </c>
      <c r="I1694" s="10">
        <v>0</v>
      </c>
      <c r="J1694" s="10">
        <v>0</v>
      </c>
      <c r="K1694" s="10">
        <v>0</v>
      </c>
      <c r="L1694" s="10">
        <v>0</v>
      </c>
      <c r="M1694" s="10">
        <v>0</v>
      </c>
      <c r="N1694" s="10">
        <v>0</v>
      </c>
      <c r="O1694" s="10">
        <v>0</v>
      </c>
      <c r="P1694" s="10">
        <v>0</v>
      </c>
      <c r="Q1694" s="10">
        <v>0</v>
      </c>
      <c r="R1694" s="10">
        <f t="shared" si="28"/>
        <v>0</v>
      </c>
    </row>
    <row r="1695" spans="1:18">
      <c r="A1695" s="1">
        <v>24</v>
      </c>
      <c r="B1695" s="1" t="s">
        <v>583</v>
      </c>
      <c r="C1695" s="1" t="s">
        <v>141</v>
      </c>
      <c r="D1695" s="1" t="s">
        <v>3626</v>
      </c>
      <c r="E1695" s="11">
        <v>6500</v>
      </c>
      <c r="F1695" s="10">
        <v>0.86153846153846159</v>
      </c>
      <c r="G1695" s="10">
        <v>0.86153846153846159</v>
      </c>
      <c r="H1695" s="10">
        <v>0.92307692307692313</v>
      </c>
      <c r="I1695" s="10">
        <v>0.86153846153846159</v>
      </c>
      <c r="J1695" s="10">
        <v>0.86153846153846159</v>
      </c>
      <c r="K1695" s="10">
        <v>0.92307692307692313</v>
      </c>
      <c r="L1695" s="10">
        <v>0.92307692307692313</v>
      </c>
      <c r="M1695" s="10">
        <v>0.98461538461538467</v>
      </c>
      <c r="N1695" s="10">
        <v>1.1076923076923078</v>
      </c>
      <c r="O1695" s="10">
        <v>0.92307692307692313</v>
      </c>
      <c r="P1695" s="10">
        <v>0.8</v>
      </c>
      <c r="Q1695" s="10">
        <v>0.86153846153846159</v>
      </c>
      <c r="R1695" s="10">
        <f t="shared" si="28"/>
        <v>0.90769230769230791</v>
      </c>
    </row>
    <row r="1696" spans="1:18">
      <c r="A1696" s="1">
        <v>25</v>
      </c>
      <c r="B1696" s="1" t="s">
        <v>2281</v>
      </c>
      <c r="C1696" s="1" t="s">
        <v>2282</v>
      </c>
      <c r="D1696" s="1" t="s">
        <v>3626</v>
      </c>
      <c r="E1696" s="11">
        <v>10000</v>
      </c>
      <c r="F1696" s="10" t="s">
        <v>3607</v>
      </c>
      <c r="G1696" s="10" t="s">
        <v>3607</v>
      </c>
      <c r="H1696" s="10" t="s">
        <v>3607</v>
      </c>
      <c r="I1696" s="10" t="s">
        <v>3607</v>
      </c>
      <c r="J1696" s="10">
        <v>0.80400000000000005</v>
      </c>
      <c r="K1696" s="10">
        <v>0.82799999999999996</v>
      </c>
      <c r="L1696" s="10">
        <v>0.94399999999999995</v>
      </c>
      <c r="M1696" s="10">
        <v>1.0640000000000001</v>
      </c>
      <c r="N1696" s="10">
        <v>0.94</v>
      </c>
      <c r="O1696" s="10">
        <v>0.84</v>
      </c>
      <c r="P1696" s="10">
        <v>1.1279999999999999</v>
      </c>
      <c r="Q1696" s="10">
        <v>1.016</v>
      </c>
      <c r="R1696" s="10">
        <f t="shared" si="28"/>
        <v>0.94550000000000001</v>
      </c>
    </row>
    <row r="1697" spans="1:18">
      <c r="A1697" s="1">
        <v>26</v>
      </c>
      <c r="B1697" s="1" t="s">
        <v>801</v>
      </c>
      <c r="C1697" s="1" t="s">
        <v>1845</v>
      </c>
      <c r="D1697" s="1" t="s">
        <v>3626</v>
      </c>
      <c r="E1697" s="11">
        <v>17000</v>
      </c>
      <c r="F1697" s="10">
        <v>0.85552941176470587</v>
      </c>
      <c r="G1697" s="10">
        <v>0.66352941176470592</v>
      </c>
      <c r="H1697" s="10">
        <v>0.66917647058823526</v>
      </c>
      <c r="I1697" s="10">
        <v>1.0009411764705882</v>
      </c>
      <c r="J1697" s="10">
        <v>1.0672941176470587</v>
      </c>
      <c r="K1697" s="10">
        <v>0.67764705882352938</v>
      </c>
      <c r="L1697" s="10">
        <v>1.0263529411764707</v>
      </c>
      <c r="M1697" s="10">
        <v>0.78776470588235292</v>
      </c>
      <c r="N1697" s="10">
        <v>1.0503529411764705</v>
      </c>
      <c r="O1697" s="10">
        <v>0.87811764705882356</v>
      </c>
      <c r="P1697" s="10">
        <v>0.94447058823529417</v>
      </c>
      <c r="Q1697" s="10">
        <v>0.89364705882352946</v>
      </c>
      <c r="R1697" s="10">
        <f t="shared" si="28"/>
        <v>0.876235294117647</v>
      </c>
    </row>
    <row r="1698" spans="1:18">
      <c r="A1698" s="1">
        <v>27</v>
      </c>
      <c r="B1698" s="1" t="s">
        <v>802</v>
      </c>
      <c r="C1698" s="1" t="s">
        <v>1845</v>
      </c>
      <c r="D1698" s="1" t="s">
        <v>3626</v>
      </c>
      <c r="E1698" s="11">
        <v>11000</v>
      </c>
      <c r="F1698" s="10">
        <v>1.0554545454545454</v>
      </c>
      <c r="G1698" s="10">
        <v>0</v>
      </c>
      <c r="H1698" s="10">
        <v>0.79636363636363638</v>
      </c>
      <c r="I1698" s="10">
        <v>0</v>
      </c>
      <c r="J1698" s="10">
        <v>0</v>
      </c>
      <c r="K1698" s="10">
        <v>0</v>
      </c>
      <c r="L1698" s="10">
        <v>0</v>
      </c>
      <c r="M1698" s="10">
        <v>0</v>
      </c>
      <c r="N1698" s="10">
        <v>0</v>
      </c>
      <c r="O1698" s="10">
        <v>0</v>
      </c>
      <c r="P1698" s="10">
        <v>0</v>
      </c>
      <c r="Q1698" s="10">
        <v>0</v>
      </c>
      <c r="R1698" s="10">
        <f t="shared" si="28"/>
        <v>0.15431818181818183</v>
      </c>
    </row>
    <row r="1699" spans="1:18">
      <c r="A1699" s="1">
        <v>28</v>
      </c>
      <c r="B1699" s="1" t="s">
        <v>810</v>
      </c>
      <c r="C1699" s="1" t="s">
        <v>2339</v>
      </c>
      <c r="D1699" s="1" t="s">
        <v>3627</v>
      </c>
      <c r="E1699" s="11">
        <v>170000</v>
      </c>
      <c r="F1699" s="10">
        <v>0.71571176470588238</v>
      </c>
      <c r="G1699" s="10">
        <v>0.99772941176470586</v>
      </c>
      <c r="H1699" s="10">
        <v>1.0686470588235295</v>
      </c>
      <c r="I1699" s="10">
        <v>0.96728705882352939</v>
      </c>
      <c r="J1699" s="10">
        <v>1.0639764705882353</v>
      </c>
      <c r="K1699" s="10">
        <v>1.2701176470588236</v>
      </c>
      <c r="L1699" s="10">
        <v>1.0874999999999999</v>
      </c>
      <c r="M1699" s="10">
        <v>1.0174705882352941</v>
      </c>
      <c r="N1699" s="10">
        <v>1.0968235294117648</v>
      </c>
      <c r="O1699" s="10">
        <v>0.96223529411764708</v>
      </c>
      <c r="P1699" s="10">
        <v>1.0539470588235293</v>
      </c>
      <c r="Q1699" s="10">
        <v>0.891995294117647</v>
      </c>
      <c r="R1699" s="10">
        <f t="shared" si="28"/>
        <v>1.0161200980392158</v>
      </c>
    </row>
    <row r="1700" spans="1:18">
      <c r="A1700" s="1">
        <v>29</v>
      </c>
      <c r="B1700" s="1" t="s">
        <v>843</v>
      </c>
      <c r="C1700" s="1" t="s">
        <v>96</v>
      </c>
      <c r="D1700" s="1" t="s">
        <v>3621</v>
      </c>
      <c r="E1700" s="11">
        <v>43500</v>
      </c>
      <c r="F1700" s="10">
        <v>0.88218390804597702</v>
      </c>
      <c r="G1700" s="10">
        <v>0.92528735632183912</v>
      </c>
      <c r="H1700" s="10">
        <v>0.98</v>
      </c>
      <c r="I1700" s="10">
        <v>0.96264367816091956</v>
      </c>
      <c r="J1700" s="10">
        <v>0.90086206896551724</v>
      </c>
      <c r="K1700" s="10">
        <v>0.90666666666666662</v>
      </c>
      <c r="L1700" s="10">
        <v>0.88804597701149424</v>
      </c>
      <c r="M1700" s="10">
        <v>0.8491954022988506</v>
      </c>
      <c r="N1700" s="10">
        <v>0.8763218390804598</v>
      </c>
      <c r="O1700" s="10">
        <v>0.84627586206896555</v>
      </c>
      <c r="P1700" s="10">
        <v>0.89942528735632188</v>
      </c>
      <c r="Q1700" s="10">
        <v>0.87931034482758619</v>
      </c>
      <c r="R1700" s="10">
        <f t="shared" si="28"/>
        <v>0.8996848659003831</v>
      </c>
    </row>
    <row r="1701" spans="1:18">
      <c r="A1701" s="1">
        <v>30</v>
      </c>
      <c r="B1701" s="1" t="s">
        <v>850</v>
      </c>
      <c r="C1701" s="1" t="s">
        <v>3397</v>
      </c>
      <c r="D1701" s="1" t="s">
        <v>3626</v>
      </c>
      <c r="E1701" s="11">
        <v>16500</v>
      </c>
      <c r="F1701" s="10">
        <v>1.1557039999999998</v>
      </c>
      <c r="G1701" s="10">
        <v>1.1712</v>
      </c>
      <c r="H1701" s="10">
        <v>1.1616</v>
      </c>
      <c r="I1701" s="10">
        <v>1.1519999999999999</v>
      </c>
      <c r="J1701" s="10">
        <v>1.0016</v>
      </c>
      <c r="K1701" s="10">
        <v>1.232</v>
      </c>
      <c r="L1701" s="10">
        <v>1.1968000000000001</v>
      </c>
      <c r="M1701" s="10">
        <v>0.94545454545454544</v>
      </c>
      <c r="N1701" s="10">
        <v>0.97212121212121216</v>
      </c>
      <c r="O1701" s="10">
        <v>0.99636363636363634</v>
      </c>
      <c r="P1701" s="10">
        <v>1.1151515151515152</v>
      </c>
      <c r="Q1701" s="10">
        <v>1.0642424242424242</v>
      </c>
      <c r="R1701" s="10">
        <f t="shared" si="28"/>
        <v>1.0970197777777779</v>
      </c>
    </row>
    <row r="1702" spans="1:18">
      <c r="A1702" s="1">
        <v>31</v>
      </c>
      <c r="B1702" s="1" t="s">
        <v>866</v>
      </c>
      <c r="C1702" s="1" t="s">
        <v>2396</v>
      </c>
      <c r="D1702" s="1" t="s">
        <v>3610</v>
      </c>
      <c r="E1702" s="11">
        <v>6000</v>
      </c>
      <c r="F1702" s="10">
        <v>0.85833333333333328</v>
      </c>
      <c r="G1702" s="10">
        <v>0.94166666666666665</v>
      </c>
      <c r="H1702" s="10">
        <v>1.0933333333333333</v>
      </c>
      <c r="I1702" s="10">
        <v>1.0049999999999999</v>
      </c>
      <c r="J1702" s="10">
        <v>0.96333333333333337</v>
      </c>
      <c r="K1702" s="10">
        <v>9.1133333333333333E-4</v>
      </c>
      <c r="L1702" s="10">
        <v>0.77113333333333334</v>
      </c>
      <c r="M1702" s="10">
        <v>0.74319999999999997</v>
      </c>
      <c r="N1702" s="10">
        <v>0.66193333333333337</v>
      </c>
      <c r="O1702" s="10">
        <v>0.62980000000000003</v>
      </c>
      <c r="P1702" s="10">
        <v>0.61086666666666667</v>
      </c>
      <c r="Q1702" s="10">
        <v>0.53566666666666662</v>
      </c>
      <c r="R1702" s="10">
        <f t="shared" si="28"/>
        <v>0.73459816666666666</v>
      </c>
    </row>
    <row r="1703" spans="1:18">
      <c r="A1703" s="1">
        <v>32</v>
      </c>
      <c r="B1703" s="1" t="s">
        <v>883</v>
      </c>
      <c r="C1703" s="1" t="s">
        <v>129</v>
      </c>
      <c r="D1703" s="1" t="s">
        <v>3618</v>
      </c>
      <c r="E1703" s="11">
        <v>5832</v>
      </c>
      <c r="F1703" s="10">
        <v>4.11522633744856E-3</v>
      </c>
      <c r="G1703" s="10">
        <v>4.11522633744856E-3</v>
      </c>
      <c r="H1703" s="10">
        <v>4.11522633744856E-3</v>
      </c>
      <c r="I1703" s="10">
        <v>0.13374485596707819</v>
      </c>
      <c r="J1703" s="10">
        <v>0.23662551440329219</v>
      </c>
      <c r="K1703" s="10">
        <v>0.48971193415637859</v>
      </c>
      <c r="L1703" s="10">
        <v>0.46090534979423869</v>
      </c>
      <c r="M1703" s="10">
        <v>0.10082304526748971</v>
      </c>
      <c r="N1703" s="10">
        <v>4.11522633744856E-3</v>
      </c>
      <c r="O1703" s="10">
        <v>0.10905349794238683</v>
      </c>
      <c r="P1703" s="10">
        <v>1.0288065843621399E-2</v>
      </c>
      <c r="Q1703" s="10">
        <v>3.2921810699588477E-3</v>
      </c>
      <c r="R1703" s="10">
        <f t="shared" si="28"/>
        <v>0.13007544581618655</v>
      </c>
    </row>
    <row r="1704" spans="1:18">
      <c r="A1704" s="1">
        <v>33</v>
      </c>
      <c r="B1704" s="1" t="s">
        <v>3398</v>
      </c>
      <c r="C1704" s="1" t="s">
        <v>2417</v>
      </c>
      <c r="D1704" s="1" t="s">
        <v>3618</v>
      </c>
      <c r="E1704" s="11">
        <v>11400</v>
      </c>
      <c r="F1704" s="10" t="s">
        <v>3607</v>
      </c>
      <c r="G1704" s="10" t="s">
        <v>3607</v>
      </c>
      <c r="H1704" s="10" t="s">
        <v>3607</v>
      </c>
      <c r="I1704" s="10" t="s">
        <v>3607</v>
      </c>
      <c r="J1704" s="10" t="s">
        <v>3607</v>
      </c>
      <c r="K1704" s="10" t="s">
        <v>3607</v>
      </c>
      <c r="L1704" s="10" t="s">
        <v>3607</v>
      </c>
      <c r="M1704" s="10" t="s">
        <v>3607</v>
      </c>
      <c r="N1704" s="10">
        <v>4.2105263157894736E-2</v>
      </c>
      <c r="O1704" s="10">
        <v>2.1052631578947368E-3</v>
      </c>
      <c r="P1704" s="10">
        <v>8.4210526315789472E-3</v>
      </c>
      <c r="Q1704" s="10">
        <v>4.2105263157894736E-3</v>
      </c>
      <c r="R1704" s="10">
        <f t="shared" si="28"/>
        <v>1.4210526315789472E-2</v>
      </c>
    </row>
    <row r="1705" spans="1:18">
      <c r="A1705" s="1">
        <v>34</v>
      </c>
      <c r="B1705" s="1" t="s">
        <v>897</v>
      </c>
      <c r="C1705" s="1" t="s">
        <v>2424</v>
      </c>
      <c r="D1705" s="1" t="s">
        <v>3621</v>
      </c>
      <c r="E1705" s="11">
        <v>6000</v>
      </c>
      <c r="F1705" s="10">
        <v>0.87180000000000002</v>
      </c>
      <c r="G1705" s="10">
        <v>0.81599999999999995</v>
      </c>
      <c r="H1705" s="10">
        <v>0.76380000000000003</v>
      </c>
      <c r="I1705" s="10">
        <v>0.84599999999999986</v>
      </c>
      <c r="J1705" s="10">
        <v>0.84360000000000002</v>
      </c>
      <c r="K1705" s="10">
        <v>0.876</v>
      </c>
      <c r="L1705" s="10">
        <v>0.88500000000000001</v>
      </c>
      <c r="M1705" s="10">
        <v>0.89460000000000006</v>
      </c>
      <c r="N1705" s="10">
        <v>0.90060000000000007</v>
      </c>
      <c r="O1705" s="10">
        <v>0.86880000000000002</v>
      </c>
      <c r="P1705" s="10">
        <v>0.86819999999999997</v>
      </c>
      <c r="Q1705" s="10">
        <v>0.90060000000000007</v>
      </c>
      <c r="R1705" s="10">
        <f t="shared" si="28"/>
        <v>0.86125000000000007</v>
      </c>
    </row>
    <row r="1706" spans="1:18">
      <c r="A1706" s="1">
        <v>35</v>
      </c>
      <c r="B1706" s="1" t="s">
        <v>944</v>
      </c>
      <c r="C1706" s="1" t="s">
        <v>1845</v>
      </c>
      <c r="D1706" s="1" t="s">
        <v>3626</v>
      </c>
      <c r="E1706" s="11">
        <v>17500</v>
      </c>
      <c r="F1706" s="10">
        <v>1.1648000000000001</v>
      </c>
      <c r="G1706" s="10">
        <v>1.016</v>
      </c>
      <c r="H1706" s="10">
        <v>1.2352000000000001</v>
      </c>
      <c r="I1706" s="10">
        <v>1.4432</v>
      </c>
      <c r="J1706" s="10">
        <v>1.5085714285714287</v>
      </c>
      <c r="K1706" s="10">
        <v>0.82285714285714284</v>
      </c>
      <c r="L1706" s="10">
        <v>1.3714285714285714</v>
      </c>
      <c r="M1706" s="10">
        <v>1.4070857142857143</v>
      </c>
      <c r="N1706" s="10">
        <v>0.93942857142857139</v>
      </c>
      <c r="O1706" s="10">
        <v>1.2877714285714286</v>
      </c>
      <c r="P1706" s="10">
        <v>1.2521142857142857</v>
      </c>
      <c r="Q1706" s="10">
        <v>1.0601142857142858</v>
      </c>
      <c r="R1706" s="10">
        <f t="shared" si="28"/>
        <v>1.2090476190476191</v>
      </c>
    </row>
    <row r="1707" spans="1:18">
      <c r="A1707" s="1">
        <v>36</v>
      </c>
      <c r="B1707" s="1" t="s">
        <v>947</v>
      </c>
      <c r="C1707" s="1" t="s">
        <v>2471</v>
      </c>
      <c r="D1707" s="1" t="s">
        <v>3624</v>
      </c>
      <c r="E1707" s="11">
        <v>5500</v>
      </c>
      <c r="F1707" s="10">
        <v>0</v>
      </c>
      <c r="G1707" s="10">
        <v>0</v>
      </c>
      <c r="H1707" s="10">
        <v>0</v>
      </c>
      <c r="I1707" s="10">
        <v>0</v>
      </c>
      <c r="J1707" s="10">
        <v>0</v>
      </c>
      <c r="K1707" s="10">
        <v>0</v>
      </c>
      <c r="L1707" s="10">
        <v>0</v>
      </c>
      <c r="M1707" s="10">
        <v>0</v>
      </c>
      <c r="N1707" s="10">
        <v>0</v>
      </c>
      <c r="O1707" s="10">
        <v>0</v>
      </c>
      <c r="P1707" s="10">
        <v>0</v>
      </c>
      <c r="Q1707" s="10">
        <v>0</v>
      </c>
      <c r="R1707" s="10">
        <f t="shared" si="28"/>
        <v>0</v>
      </c>
    </row>
    <row r="1708" spans="1:18">
      <c r="A1708" s="1">
        <v>37</v>
      </c>
      <c r="B1708" s="1" t="s">
        <v>953</v>
      </c>
      <c r="C1708" s="1" t="s">
        <v>3399</v>
      </c>
      <c r="D1708" s="1" t="s">
        <v>3610</v>
      </c>
      <c r="E1708" s="1">
        <v>12000</v>
      </c>
      <c r="F1708" s="10">
        <v>2.7933333333333334</v>
      </c>
      <c r="G1708" s="10">
        <v>2.7299999999999995</v>
      </c>
      <c r="H1708" s="10">
        <v>1.6366666666666667</v>
      </c>
      <c r="I1708" s="10">
        <v>1.5966666666666667</v>
      </c>
      <c r="J1708" s="10">
        <v>1.0133333333333334</v>
      </c>
      <c r="K1708" s="10">
        <v>0.29666666666666669</v>
      </c>
      <c r="L1708" s="10">
        <v>1.5733333333333333</v>
      </c>
      <c r="M1708" s="10">
        <v>0.21666666666666667</v>
      </c>
      <c r="N1708" s="10">
        <v>2.8866666666666667</v>
      </c>
      <c r="O1708" s="10">
        <v>2.7166666666666668</v>
      </c>
      <c r="P1708" s="10">
        <v>1.425</v>
      </c>
      <c r="Q1708" s="10">
        <v>0.58666666666666667</v>
      </c>
      <c r="R1708" s="10">
        <f t="shared" si="28"/>
        <v>1.622638888888889</v>
      </c>
    </row>
    <row r="1709" spans="1:18">
      <c r="A1709" s="1">
        <v>38</v>
      </c>
      <c r="B1709" s="1" t="s">
        <v>967</v>
      </c>
      <c r="C1709" s="1" t="s">
        <v>2488</v>
      </c>
      <c r="D1709" s="1" t="s">
        <v>3624</v>
      </c>
      <c r="E1709" s="1">
        <v>5500</v>
      </c>
      <c r="F1709" s="10">
        <v>0.81752727272727266</v>
      </c>
      <c r="G1709" s="10">
        <v>6.4363636363636359E-3</v>
      </c>
      <c r="H1709" s="10">
        <v>0.81272727272727274</v>
      </c>
      <c r="I1709" s="10">
        <v>0.80247272727272734</v>
      </c>
      <c r="J1709" s="10">
        <v>0.45065454545454553</v>
      </c>
      <c r="K1709" s="10">
        <v>0.45065454545454553</v>
      </c>
      <c r="L1709" s="10">
        <v>0.45065454545454553</v>
      </c>
      <c r="M1709" s="10">
        <v>0.80378181818181826</v>
      </c>
      <c r="N1709" s="10">
        <v>0.80465454545454551</v>
      </c>
      <c r="O1709" s="10">
        <v>0.80378181818181826</v>
      </c>
      <c r="P1709" s="10">
        <v>0.80552727272727265</v>
      </c>
      <c r="Q1709" s="10">
        <v>0.80509090909090908</v>
      </c>
      <c r="R1709" s="10">
        <f t="shared" si="28"/>
        <v>0.65116363636363639</v>
      </c>
    </row>
    <row r="1710" spans="1:18">
      <c r="A1710" s="1">
        <v>39</v>
      </c>
      <c r="B1710" s="1" t="s">
        <v>968</v>
      </c>
      <c r="C1710" s="1" t="s">
        <v>2489</v>
      </c>
      <c r="D1710" s="1" t="s">
        <v>3624</v>
      </c>
      <c r="E1710" s="1">
        <v>5500</v>
      </c>
      <c r="F1710" s="10">
        <v>0</v>
      </c>
      <c r="G1710" s="10">
        <v>0</v>
      </c>
      <c r="H1710" s="10">
        <v>0</v>
      </c>
      <c r="I1710" s="10">
        <v>0</v>
      </c>
      <c r="J1710" s="10">
        <v>0</v>
      </c>
      <c r="K1710" s="10">
        <v>0</v>
      </c>
      <c r="L1710" s="10">
        <v>0</v>
      </c>
      <c r="M1710" s="10">
        <v>0</v>
      </c>
      <c r="N1710" s="10">
        <v>0</v>
      </c>
      <c r="O1710" s="10">
        <v>0</v>
      </c>
      <c r="P1710" s="10">
        <v>0</v>
      </c>
      <c r="Q1710" s="10">
        <v>0</v>
      </c>
      <c r="R1710" s="10">
        <f t="shared" si="28"/>
        <v>0</v>
      </c>
    </row>
    <row r="1711" spans="1:18">
      <c r="A1711" s="1">
        <v>40</v>
      </c>
      <c r="B1711" s="1" t="s">
        <v>977</v>
      </c>
      <c r="C1711" s="1" t="s">
        <v>2497</v>
      </c>
      <c r="D1711" s="1" t="s">
        <v>3624</v>
      </c>
      <c r="E1711" s="1">
        <v>9000</v>
      </c>
      <c r="F1711" s="10">
        <v>0</v>
      </c>
      <c r="G1711" s="10">
        <v>0</v>
      </c>
      <c r="H1711" s="10">
        <v>0</v>
      </c>
      <c r="I1711" s="10">
        <v>0</v>
      </c>
      <c r="J1711" s="10">
        <v>0</v>
      </c>
      <c r="K1711" s="10">
        <v>0</v>
      </c>
      <c r="L1711" s="10">
        <v>0</v>
      </c>
      <c r="M1711" s="10">
        <v>0</v>
      </c>
      <c r="N1711" s="10">
        <v>0</v>
      </c>
      <c r="O1711" s="10">
        <v>0</v>
      </c>
      <c r="P1711" s="10">
        <v>0</v>
      </c>
      <c r="Q1711" s="10">
        <v>0</v>
      </c>
      <c r="R1711" s="10">
        <f t="shared" si="28"/>
        <v>0</v>
      </c>
    </row>
    <row r="1712" spans="1:18">
      <c r="A1712" s="1">
        <v>41</v>
      </c>
      <c r="B1712" s="1" t="s">
        <v>979</v>
      </c>
      <c r="C1712" s="1" t="s">
        <v>2499</v>
      </c>
      <c r="D1712" s="1" t="s">
        <v>3624</v>
      </c>
      <c r="E1712" s="1">
        <v>9800</v>
      </c>
      <c r="F1712" s="10">
        <v>0.86530612244897964</v>
      </c>
      <c r="G1712" s="10">
        <v>0.86530612244897964</v>
      </c>
      <c r="H1712" s="10">
        <v>0.86653061224489791</v>
      </c>
      <c r="I1712" s="10">
        <v>0.86530612244897964</v>
      </c>
      <c r="J1712" s="10">
        <v>0.86571428571428577</v>
      </c>
      <c r="K1712" s="10">
        <v>0.86122448979591837</v>
      </c>
      <c r="L1712" s="10">
        <v>0.86734693877551017</v>
      </c>
      <c r="M1712" s="10">
        <v>0.85265306122448981</v>
      </c>
      <c r="N1712" s="10">
        <v>0.85510204081632657</v>
      </c>
      <c r="O1712" s="10">
        <v>0.98040816326530611</v>
      </c>
      <c r="P1712" s="10">
        <v>0.97632653061224495</v>
      </c>
      <c r="Q1712" s="10">
        <v>0.97714285714285709</v>
      </c>
      <c r="R1712" s="10">
        <f t="shared" si="28"/>
        <v>0.89153061224489794</v>
      </c>
    </row>
    <row r="1713" spans="1:18">
      <c r="A1713" s="1">
        <v>42</v>
      </c>
      <c r="B1713" s="1" t="s">
        <v>995</v>
      </c>
      <c r="C1713" s="1" t="s">
        <v>2515</v>
      </c>
      <c r="D1713" s="1" t="s">
        <v>3624</v>
      </c>
      <c r="E1713" s="1">
        <v>9700</v>
      </c>
      <c r="F1713" s="10">
        <v>0.9554639175257732</v>
      </c>
      <c r="G1713" s="10">
        <v>0.95298969072164952</v>
      </c>
      <c r="H1713" s="10">
        <v>0.95835051546391747</v>
      </c>
      <c r="I1713" s="10">
        <v>0.95340206185567011</v>
      </c>
      <c r="J1713" s="10">
        <v>0.79670103092783506</v>
      </c>
      <c r="K1713" s="10">
        <v>0.79711340206185566</v>
      </c>
      <c r="L1713" s="10">
        <v>0.79587628865979376</v>
      </c>
      <c r="M1713" s="10">
        <v>0.51422680412371136</v>
      </c>
      <c r="N1713" s="10">
        <v>0.51340206185567006</v>
      </c>
      <c r="O1713" s="10">
        <v>0.50556701030927831</v>
      </c>
      <c r="P1713" s="10">
        <v>0.49938144329896905</v>
      </c>
      <c r="Q1713" s="10">
        <v>0.49855670103092786</v>
      </c>
      <c r="R1713" s="10">
        <f t="shared" si="28"/>
        <v>0.72841924398625435</v>
      </c>
    </row>
    <row r="1714" spans="1:18">
      <c r="A1714" s="1">
        <v>43</v>
      </c>
      <c r="B1714" s="1" t="s">
        <v>1028</v>
      </c>
      <c r="C1714" s="1" t="s">
        <v>1845</v>
      </c>
      <c r="D1714" s="1" t="s">
        <v>3626</v>
      </c>
      <c r="E1714" s="1">
        <v>9500</v>
      </c>
      <c r="F1714" s="10">
        <v>0.47242105263157896</v>
      </c>
      <c r="G1714" s="10">
        <v>0.81599999999999995</v>
      </c>
      <c r="H1714" s="10">
        <v>0.74021052631578943</v>
      </c>
      <c r="I1714" s="10">
        <v>0.72252631578947368</v>
      </c>
      <c r="J1714" s="10">
        <v>0.7301052631578947</v>
      </c>
      <c r="K1714" s="10">
        <v>0.68463157894736837</v>
      </c>
      <c r="L1714" s="10">
        <v>0.69726315789473681</v>
      </c>
      <c r="M1714" s="10">
        <v>0.71242105263157895</v>
      </c>
      <c r="N1714" s="10">
        <v>0.79578947368421049</v>
      </c>
      <c r="O1714" s="10">
        <v>0.74273684210526314</v>
      </c>
      <c r="P1714" s="10">
        <v>0.67200000000000004</v>
      </c>
      <c r="Q1714" s="10">
        <v>0.75284210526315787</v>
      </c>
      <c r="R1714" s="10">
        <f t="shared" si="28"/>
        <v>0.71157894736842098</v>
      </c>
    </row>
    <row r="1715" spans="1:18">
      <c r="A1715" s="1">
        <v>44</v>
      </c>
      <c r="B1715" s="1" t="s">
        <v>1029</v>
      </c>
      <c r="C1715" s="1" t="s">
        <v>2544</v>
      </c>
      <c r="D1715" s="1" t="s">
        <v>3621</v>
      </c>
      <c r="E1715" s="1">
        <v>15000</v>
      </c>
      <c r="F1715" s="10">
        <v>1.0039199999999999</v>
      </c>
      <c r="G1715" s="10">
        <v>1.001072</v>
      </c>
      <c r="H1715" s="10">
        <v>0.93770399999999998</v>
      </c>
      <c r="I1715" s="10">
        <v>0.93129600000000001</v>
      </c>
      <c r="J1715" s="10">
        <v>1.0316879999999999</v>
      </c>
      <c r="K1715" s="10">
        <v>1.0032079999999999</v>
      </c>
      <c r="L1715" s="10">
        <v>0.99252799999999997</v>
      </c>
      <c r="M1715" s="10">
        <v>1.0380960000000001</v>
      </c>
      <c r="N1715" s="10">
        <v>0.97536000000000012</v>
      </c>
      <c r="O1715" s="10">
        <v>0.39296000000000003</v>
      </c>
      <c r="P1715" s="10">
        <v>0.98943999999999988</v>
      </c>
      <c r="Q1715" s="10">
        <v>0.95488000000000006</v>
      </c>
      <c r="R1715" s="10">
        <f t="shared" si="28"/>
        <v>0.93767933333333342</v>
      </c>
    </row>
    <row r="1716" spans="1:18">
      <c r="A1716" s="1">
        <v>45</v>
      </c>
      <c r="B1716" s="1" t="s">
        <v>1038</v>
      </c>
      <c r="C1716" s="1" t="s">
        <v>2553</v>
      </c>
      <c r="D1716" s="1" t="s">
        <v>3627</v>
      </c>
      <c r="E1716" s="1">
        <v>23000</v>
      </c>
      <c r="F1716" s="10">
        <v>9.913043478260869E-2</v>
      </c>
      <c r="G1716" s="10">
        <v>8.7652173913043474E-2</v>
      </c>
      <c r="H1716" s="10">
        <v>5.426086956521739E-2</v>
      </c>
      <c r="I1716" s="10">
        <v>5.8434782608695654E-2</v>
      </c>
      <c r="J1716" s="10">
        <v>0.64278260869565218</v>
      </c>
      <c r="K1716" s="10">
        <v>0.63443478260869568</v>
      </c>
      <c r="L1716" s="10">
        <v>0.79304347826086952</v>
      </c>
      <c r="M1716" s="10">
        <v>9.1200000000000016E-4</v>
      </c>
      <c r="N1716" s="10">
        <v>0.55930434782608696</v>
      </c>
      <c r="O1716" s="10">
        <v>0.13565217391304349</v>
      </c>
      <c r="P1716" s="10">
        <v>0.35895652173913045</v>
      </c>
      <c r="Q1716" s="10">
        <v>0.37773913043478263</v>
      </c>
      <c r="R1716" s="10">
        <f t="shared" si="28"/>
        <v>0.31685860869565219</v>
      </c>
    </row>
    <row r="1717" spans="1:18">
      <c r="A1717" s="1">
        <v>46</v>
      </c>
      <c r="B1717" s="1" t="s">
        <v>1047</v>
      </c>
      <c r="C1717" s="1" t="s">
        <v>2562</v>
      </c>
      <c r="D1717" s="1" t="s">
        <v>3610</v>
      </c>
      <c r="E1717" s="1">
        <v>9500</v>
      </c>
      <c r="F1717" s="10">
        <v>0.991578947368421</v>
      </c>
      <c r="G1717" s="10">
        <v>1.0112842105263158</v>
      </c>
      <c r="H1717" s="10">
        <v>1.0001684210526314</v>
      </c>
      <c r="I1717" s="10">
        <v>0.99941052631578942</v>
      </c>
      <c r="J1717" s="10">
        <v>1.0294736842105263</v>
      </c>
      <c r="K1717" s="10">
        <v>0.9971368421052631</v>
      </c>
      <c r="L1717" s="10">
        <v>1.0009263157894737</v>
      </c>
      <c r="M1717" s="10">
        <v>0.9971368421052631</v>
      </c>
      <c r="N1717" s="10">
        <v>0.98930526315789469</v>
      </c>
      <c r="O1717" s="10">
        <v>3.8400000000000004E-2</v>
      </c>
      <c r="P1717" s="10">
        <v>0.98829473684210523</v>
      </c>
      <c r="Q1717" s="10">
        <v>0.99637894736842092</v>
      </c>
      <c r="R1717" s="10">
        <f t="shared" si="28"/>
        <v>0.91995789473684197</v>
      </c>
    </row>
    <row r="1718" spans="1:18">
      <c r="A1718" s="1">
        <v>47</v>
      </c>
      <c r="B1718" s="1" t="s">
        <v>1089</v>
      </c>
      <c r="C1718" s="1" t="s">
        <v>2599</v>
      </c>
      <c r="D1718" s="1" t="s">
        <v>3621</v>
      </c>
      <c r="E1718" s="1">
        <v>10000</v>
      </c>
      <c r="F1718" s="10">
        <v>0</v>
      </c>
      <c r="G1718" s="10">
        <v>0</v>
      </c>
      <c r="H1718" s="10">
        <v>0</v>
      </c>
      <c r="I1718" s="10">
        <v>0</v>
      </c>
      <c r="J1718" s="10">
        <v>0</v>
      </c>
      <c r="K1718" s="10">
        <v>0</v>
      </c>
      <c r="L1718" s="10">
        <v>0</v>
      </c>
      <c r="M1718" s="10">
        <v>0</v>
      </c>
      <c r="N1718" s="10">
        <v>0</v>
      </c>
      <c r="O1718" s="10">
        <v>0</v>
      </c>
      <c r="P1718" s="10">
        <v>0</v>
      </c>
      <c r="Q1718" s="10">
        <v>0</v>
      </c>
      <c r="R1718" s="10">
        <f t="shared" si="28"/>
        <v>0</v>
      </c>
    </row>
    <row r="1719" spans="1:18">
      <c r="A1719" s="1">
        <v>48</v>
      </c>
      <c r="B1719" s="1" t="s">
        <v>1215</v>
      </c>
      <c r="C1719" s="1" t="s">
        <v>1845</v>
      </c>
      <c r="D1719" s="1" t="s">
        <v>3626</v>
      </c>
      <c r="E1719" s="1">
        <v>17500</v>
      </c>
      <c r="F1719" s="10">
        <v>0.91542857142857148</v>
      </c>
      <c r="G1719" s="10">
        <v>0.86742857142857144</v>
      </c>
      <c r="H1719" s="10">
        <v>0.93257142857142861</v>
      </c>
      <c r="I1719" s="10">
        <v>0.78</v>
      </c>
      <c r="J1719" s="10">
        <v>0.92914285714285716</v>
      </c>
      <c r="K1719" s="10">
        <v>0.89485714285714291</v>
      </c>
      <c r="L1719" s="10">
        <v>0.91714285714285715</v>
      </c>
      <c r="M1719" s="10">
        <v>1.0817142857142856</v>
      </c>
      <c r="N1719" s="10">
        <v>0.86399999999999999</v>
      </c>
      <c r="O1719" s="10">
        <v>0.89142857142857146</v>
      </c>
      <c r="P1719" s="10">
        <v>0.94799999999999995</v>
      </c>
      <c r="Q1719" s="10">
        <v>0.80228571428571427</v>
      </c>
      <c r="R1719" s="10">
        <f t="shared" si="28"/>
        <v>0.90200000000000014</v>
      </c>
    </row>
    <row r="1720" spans="1:18">
      <c r="A1720" s="1">
        <v>49</v>
      </c>
      <c r="B1720" s="1" t="s">
        <v>1268</v>
      </c>
      <c r="C1720" s="1" t="s">
        <v>2778</v>
      </c>
      <c r="D1720" s="1" t="s">
        <v>3610</v>
      </c>
      <c r="E1720" s="1">
        <v>5500</v>
      </c>
      <c r="F1720" s="10">
        <v>0.2089795918367347</v>
      </c>
      <c r="G1720" s="10">
        <v>0.24653061224489795</v>
      </c>
      <c r="H1720" s="10">
        <v>3.2653061224489797E-3</v>
      </c>
      <c r="I1720" s="10">
        <v>8.1632653061224497E-3</v>
      </c>
      <c r="J1720" s="10">
        <v>3.6363636363636364E-3</v>
      </c>
      <c r="K1720" s="10">
        <v>2.1818181818181819E-3</v>
      </c>
      <c r="L1720" s="10">
        <v>0.37221818181818184</v>
      </c>
      <c r="M1720" s="10">
        <v>0.53040000000000009</v>
      </c>
      <c r="N1720" s="10">
        <v>0.46952727272727274</v>
      </c>
      <c r="O1720" s="10">
        <v>1.0856363636363637</v>
      </c>
      <c r="P1720" s="10">
        <v>0.35563636363636364</v>
      </c>
      <c r="Q1720" s="10">
        <v>0.39636363636363636</v>
      </c>
      <c r="R1720" s="10">
        <f t="shared" si="28"/>
        <v>0.30687823129251707</v>
      </c>
    </row>
    <row r="1721" spans="1:18">
      <c r="A1721" s="1">
        <v>50</v>
      </c>
      <c r="B1721" s="1" t="s">
        <v>1321</v>
      </c>
      <c r="C1721" s="1" t="s">
        <v>2822</v>
      </c>
      <c r="D1721" s="1" t="s">
        <v>3610</v>
      </c>
      <c r="E1721" s="1">
        <v>18000</v>
      </c>
      <c r="F1721" s="10">
        <v>1.0656000000000001</v>
      </c>
      <c r="G1721" s="10">
        <v>1.0656000000000001</v>
      </c>
      <c r="H1721" s="10">
        <v>1.0656000000000001</v>
      </c>
      <c r="I1721" s="10">
        <v>0.88800000000000001</v>
      </c>
      <c r="J1721" s="10">
        <v>0.89066666666666672</v>
      </c>
      <c r="K1721" s="10">
        <v>0.88533333333333331</v>
      </c>
      <c r="L1721" s="10">
        <v>0.82666666666666666</v>
      </c>
      <c r="M1721" s="10">
        <v>0.90666666666666673</v>
      </c>
      <c r="N1721" s="10">
        <v>0.81493333333333329</v>
      </c>
      <c r="O1721" s="10">
        <v>0.56960000000000011</v>
      </c>
      <c r="P1721" s="10">
        <v>0.51946666666666663</v>
      </c>
      <c r="Q1721" s="10">
        <v>0.41226666666666661</v>
      </c>
      <c r="R1721" s="10">
        <f t="shared" si="28"/>
        <v>0.82586666666666675</v>
      </c>
    </row>
    <row r="1722" spans="1:18">
      <c r="A1722" s="1">
        <v>51</v>
      </c>
      <c r="B1722" s="1" t="s">
        <v>3400</v>
      </c>
      <c r="C1722" s="1" t="s">
        <v>3401</v>
      </c>
      <c r="D1722" s="1" t="s">
        <v>3626</v>
      </c>
      <c r="E1722" s="1">
        <v>6500</v>
      </c>
      <c r="F1722" s="10" t="s">
        <v>3607</v>
      </c>
      <c r="G1722" s="10" t="s">
        <v>3607</v>
      </c>
      <c r="H1722" s="10" t="s">
        <v>3607</v>
      </c>
      <c r="I1722" s="10" t="s">
        <v>3607</v>
      </c>
      <c r="J1722" s="10" t="s">
        <v>3607</v>
      </c>
      <c r="K1722" s="10" t="s">
        <v>3607</v>
      </c>
      <c r="L1722" s="10" t="s">
        <v>3607</v>
      </c>
      <c r="M1722" s="10" t="s">
        <v>3607</v>
      </c>
      <c r="N1722" s="10" t="s">
        <v>3607</v>
      </c>
      <c r="O1722" s="10" t="s">
        <v>3607</v>
      </c>
      <c r="P1722" s="10" t="s">
        <v>3607</v>
      </c>
      <c r="Q1722" s="10">
        <v>0.25230769230769229</v>
      </c>
      <c r="R1722" s="10">
        <f t="shared" si="28"/>
        <v>0.25230769230769229</v>
      </c>
    </row>
    <row r="1723" spans="1:18">
      <c r="A1723" s="1">
        <v>52</v>
      </c>
      <c r="B1723" s="1" t="s">
        <v>1374</v>
      </c>
      <c r="C1723" s="1" t="s">
        <v>2865</v>
      </c>
      <c r="D1723" s="1" t="s">
        <v>3610</v>
      </c>
      <c r="E1723" s="1">
        <v>15000</v>
      </c>
      <c r="F1723" s="10">
        <v>0.65266666666666662</v>
      </c>
      <c r="G1723" s="10">
        <v>0.62385200000000007</v>
      </c>
      <c r="H1723" s="10">
        <v>0.77333333333333332</v>
      </c>
      <c r="I1723" s="10">
        <v>0.66666666666666663</v>
      </c>
      <c r="J1723" s="10">
        <v>0.432</v>
      </c>
      <c r="K1723" s="10">
        <v>0.36533333333333334</v>
      </c>
      <c r="L1723" s="10">
        <v>0.58666666666666667</v>
      </c>
      <c r="M1723" s="10">
        <v>0.83466666666666667</v>
      </c>
      <c r="N1723" s="10">
        <v>0.82933333333333337</v>
      </c>
      <c r="O1723" s="10">
        <v>0.84799999999999998</v>
      </c>
      <c r="P1723" s="10">
        <v>0.57599999999999996</v>
      </c>
      <c r="Q1723" s="10">
        <v>0.75886666666666669</v>
      </c>
      <c r="R1723" s="10">
        <f t="shared" si="28"/>
        <v>0.66228211111111113</v>
      </c>
    </row>
    <row r="1724" spans="1:18">
      <c r="A1724" s="1">
        <v>53</v>
      </c>
      <c r="B1724" s="1" t="s">
        <v>1409</v>
      </c>
      <c r="C1724" s="1" t="s">
        <v>2900</v>
      </c>
      <c r="D1724" s="1" t="s">
        <v>3618</v>
      </c>
      <c r="E1724" s="1">
        <v>9610</v>
      </c>
      <c r="F1724" s="10">
        <v>3.2466181061394379E-2</v>
      </c>
      <c r="G1724" s="10">
        <v>3.7460978147762745E-2</v>
      </c>
      <c r="H1724" s="10">
        <v>4.9947970863683661E-3</v>
      </c>
      <c r="I1724" s="10">
        <v>3.4963579604578562E-2</v>
      </c>
      <c r="J1724" s="10">
        <v>0.68678459937565051</v>
      </c>
      <c r="K1724" s="10">
        <v>0.74172736732570244</v>
      </c>
      <c r="L1724" s="10">
        <v>0.73423517169614982</v>
      </c>
      <c r="M1724" s="10">
        <v>0.63933402705515086</v>
      </c>
      <c r="N1724" s="10">
        <v>0.43954214360041621</v>
      </c>
      <c r="O1724" s="10">
        <v>7.4921956295525491E-3</v>
      </c>
      <c r="P1724" s="10">
        <v>1.4984391259105098E-2</v>
      </c>
      <c r="Q1724" s="10">
        <v>7.4921956295525491E-3</v>
      </c>
      <c r="R1724" s="10">
        <f t="shared" si="28"/>
        <v>0.28178980228928202</v>
      </c>
    </row>
    <row r="1725" spans="1:18">
      <c r="A1725" s="1">
        <v>54</v>
      </c>
      <c r="B1725" s="1" t="s">
        <v>1411</v>
      </c>
      <c r="C1725" s="1" t="s">
        <v>117</v>
      </c>
      <c r="D1725" s="1" t="s">
        <v>3626</v>
      </c>
      <c r="E1725" s="1">
        <v>10000</v>
      </c>
      <c r="F1725" s="10">
        <v>0.82799999999999996</v>
      </c>
      <c r="G1725" s="10">
        <v>0.84</v>
      </c>
      <c r="H1725" s="10">
        <v>0.748</v>
      </c>
      <c r="I1725" s="10">
        <v>0.93600000000000005</v>
      </c>
      <c r="J1725" s="10">
        <v>1.0680000000000001</v>
      </c>
      <c r="K1725" s="10">
        <v>0.92400000000000004</v>
      </c>
      <c r="L1725" s="10">
        <v>0.83599999999999997</v>
      </c>
      <c r="M1725" s="10">
        <v>1.1120000000000001</v>
      </c>
      <c r="N1725" s="10">
        <v>1.1977</v>
      </c>
      <c r="O1725" s="10">
        <v>1.1487000000000001</v>
      </c>
      <c r="P1725" s="10">
        <v>0.93600000000000005</v>
      </c>
      <c r="Q1725" s="10">
        <v>1.252</v>
      </c>
      <c r="R1725" s="10">
        <f t="shared" si="28"/>
        <v>0.98553333333333348</v>
      </c>
    </row>
    <row r="1726" spans="1:18">
      <c r="A1726" s="1">
        <v>55</v>
      </c>
      <c r="B1726" s="1" t="s">
        <v>1424</v>
      </c>
      <c r="C1726" s="1" t="s">
        <v>142</v>
      </c>
      <c r="D1726" s="1" t="s">
        <v>3626</v>
      </c>
      <c r="E1726" s="1">
        <v>12000</v>
      </c>
      <c r="F1726" s="10">
        <v>1.0733666666666666</v>
      </c>
      <c r="G1726" s="10">
        <v>1.0425</v>
      </c>
      <c r="H1726" s="10">
        <v>1.1343333333333334</v>
      </c>
      <c r="I1726" s="10">
        <v>1.3058333333333334</v>
      </c>
      <c r="J1726" s="10">
        <v>1.1433333333333333</v>
      </c>
      <c r="K1726" s="10">
        <v>1.1808333333333334</v>
      </c>
      <c r="L1726" s="10">
        <v>1.5383333333333333</v>
      </c>
      <c r="M1726" s="10">
        <v>1.1691666666666667</v>
      </c>
      <c r="N1726" s="10">
        <v>1.3143333333333334</v>
      </c>
      <c r="O1726" s="10">
        <v>1.2728333333333333</v>
      </c>
      <c r="P1726" s="10">
        <v>1.2614166666666666</v>
      </c>
      <c r="Q1726" s="10">
        <v>1.4641666666666666</v>
      </c>
      <c r="R1726" s="10">
        <f t="shared" si="28"/>
        <v>1.2417041666666668</v>
      </c>
    </row>
    <row r="1727" spans="1:18">
      <c r="A1727" s="1">
        <v>56</v>
      </c>
      <c r="B1727" s="1" t="s">
        <v>1461</v>
      </c>
      <c r="C1727" s="1" t="s">
        <v>1821</v>
      </c>
      <c r="D1727" s="1" t="s">
        <v>3618</v>
      </c>
      <c r="E1727" s="1">
        <v>13500</v>
      </c>
      <c r="F1727" s="10">
        <v>7.407407407407407E-2</v>
      </c>
      <c r="G1727" s="10">
        <v>0.21037037037037037</v>
      </c>
      <c r="H1727" s="10">
        <v>0.20444444444444446</v>
      </c>
      <c r="I1727" s="10">
        <v>9.1851851851851851E-2</v>
      </c>
      <c r="J1727" s="10">
        <v>0.30814814814814817</v>
      </c>
      <c r="K1727" s="10">
        <v>0.51555555555555554</v>
      </c>
      <c r="L1727" s="10">
        <v>0.51851851851851849</v>
      </c>
      <c r="M1727" s="10">
        <v>0.51555555555555554</v>
      </c>
      <c r="N1727" s="10">
        <v>0.23703703703703705</v>
      </c>
      <c r="O1727" s="10">
        <v>8.2962962962962961E-2</v>
      </c>
      <c r="P1727" s="10">
        <v>0.17481481481481481</v>
      </c>
      <c r="Q1727" s="10">
        <v>0.08</v>
      </c>
      <c r="R1727" s="10">
        <f t="shared" si="28"/>
        <v>0.25111111111111112</v>
      </c>
    </row>
    <row r="1728" spans="1:18">
      <c r="A1728" s="1">
        <v>57</v>
      </c>
      <c r="B1728" s="1" t="s">
        <v>3402</v>
      </c>
      <c r="C1728" s="1" t="s">
        <v>3403</v>
      </c>
      <c r="D1728" s="1" t="s">
        <v>3626</v>
      </c>
      <c r="E1728" s="1">
        <v>8000</v>
      </c>
      <c r="F1728" s="10" t="s">
        <v>3607</v>
      </c>
      <c r="G1728" s="10" t="s">
        <v>3607</v>
      </c>
      <c r="H1728" s="10" t="s">
        <v>3607</v>
      </c>
      <c r="I1728" s="10" t="s">
        <v>3607</v>
      </c>
      <c r="J1728" s="10" t="s">
        <v>3607</v>
      </c>
      <c r="K1728" s="10" t="s">
        <v>3607</v>
      </c>
      <c r="L1728" s="10">
        <v>0.53500000000000003</v>
      </c>
      <c r="M1728" s="10">
        <v>0.71</v>
      </c>
      <c r="N1728" s="10">
        <v>0.76500000000000001</v>
      </c>
      <c r="O1728" s="10">
        <v>0.78500000000000003</v>
      </c>
      <c r="P1728" s="10">
        <v>0.85499999999999998</v>
      </c>
      <c r="Q1728" s="10">
        <v>1.03</v>
      </c>
      <c r="R1728" s="10">
        <f t="shared" si="28"/>
        <v>0.78000000000000014</v>
      </c>
    </row>
    <row r="1729" spans="1:18">
      <c r="A1729" s="1">
        <v>58</v>
      </c>
      <c r="B1729" s="1" t="s">
        <v>1551</v>
      </c>
      <c r="C1729" s="1" t="s">
        <v>3041</v>
      </c>
      <c r="D1729" s="1" t="s">
        <v>3618</v>
      </c>
      <c r="E1729" s="1">
        <v>11028</v>
      </c>
      <c r="F1729" s="10">
        <v>4.3525571273122961E-3</v>
      </c>
      <c r="G1729" s="10">
        <v>6.6376496191512507E-2</v>
      </c>
      <c r="H1729" s="10">
        <v>4.7878128400435253E-2</v>
      </c>
      <c r="I1729" s="10">
        <v>0.2063112078346028</v>
      </c>
      <c r="J1729" s="10">
        <v>0.68770402611534276</v>
      </c>
      <c r="K1729" s="10">
        <v>0.72557127312295966</v>
      </c>
      <c r="L1729" s="10">
        <v>0.73079434167573443</v>
      </c>
      <c r="M1729" s="10">
        <v>0.60282916213275306</v>
      </c>
      <c r="N1729" s="10">
        <v>0.38411316648531013</v>
      </c>
      <c r="O1729" s="10">
        <v>0.15233949945593037</v>
      </c>
      <c r="P1729" s="10">
        <v>2.176278563656148E-2</v>
      </c>
      <c r="Q1729" s="10">
        <v>4.3525571273122961E-2</v>
      </c>
      <c r="R1729" s="10">
        <f t="shared" si="28"/>
        <v>0.30612985128763148</v>
      </c>
    </row>
    <row r="1730" spans="1:18">
      <c r="A1730" s="1">
        <v>59</v>
      </c>
      <c r="B1730" s="1" t="s">
        <v>1564</v>
      </c>
      <c r="C1730" s="1" t="s">
        <v>140</v>
      </c>
      <c r="D1730" s="1" t="s">
        <v>3626</v>
      </c>
      <c r="E1730" s="1">
        <v>12000</v>
      </c>
      <c r="F1730" s="10">
        <v>0.96191666666666664</v>
      </c>
      <c r="G1730" s="10">
        <v>0.87666666666666671</v>
      </c>
      <c r="H1730" s="10">
        <v>0.98666666666666669</v>
      </c>
      <c r="I1730" s="10">
        <v>0.98333333333333328</v>
      </c>
      <c r="J1730" s="10">
        <v>1.1100000000000001</v>
      </c>
      <c r="K1730" s="10">
        <v>0.85666666666666669</v>
      </c>
      <c r="L1730" s="10">
        <v>1.0466666666666666</v>
      </c>
      <c r="M1730" s="10">
        <v>1.1066666666666667</v>
      </c>
      <c r="N1730" s="10">
        <v>1.0866666666666667</v>
      </c>
      <c r="O1730" s="10">
        <v>1.28</v>
      </c>
      <c r="P1730" s="10">
        <v>1.2866666666666666</v>
      </c>
      <c r="Q1730" s="10">
        <v>1.1100000000000001</v>
      </c>
      <c r="R1730" s="10">
        <f t="shared" si="28"/>
        <v>1.0576597222222222</v>
      </c>
    </row>
    <row r="1731" spans="1:18">
      <c r="A1731" s="1">
        <v>60</v>
      </c>
      <c r="B1731" s="1" t="s">
        <v>1630</v>
      </c>
      <c r="C1731" s="1" t="s">
        <v>3116</v>
      </c>
      <c r="D1731" s="1" t="s">
        <v>3626</v>
      </c>
      <c r="E1731" s="1">
        <v>10000</v>
      </c>
      <c r="F1731" s="10">
        <v>0.69199999999999995</v>
      </c>
      <c r="G1731" s="10">
        <v>0.74</v>
      </c>
      <c r="H1731" s="10">
        <v>0.80800000000000005</v>
      </c>
      <c r="I1731" s="10">
        <v>0.83199999999999996</v>
      </c>
      <c r="J1731" s="10">
        <v>0.82</v>
      </c>
      <c r="K1731" s="10">
        <v>0.79600000000000004</v>
      </c>
      <c r="L1731" s="10">
        <v>0.81200000000000006</v>
      </c>
      <c r="M1731" s="10">
        <v>0.876</v>
      </c>
      <c r="N1731" s="10">
        <v>0.92</v>
      </c>
      <c r="O1731" s="10">
        <v>1.1719999999999999</v>
      </c>
      <c r="P1731" s="10">
        <v>0.92</v>
      </c>
      <c r="Q1731" s="10">
        <v>0.85599999999999998</v>
      </c>
      <c r="R1731" s="10">
        <f t="shared" si="28"/>
        <v>0.85366666666666668</v>
      </c>
    </row>
    <row r="1732" spans="1:18">
      <c r="A1732" s="1">
        <v>61</v>
      </c>
      <c r="B1732" s="1" t="s">
        <v>1699</v>
      </c>
      <c r="C1732" s="1" t="s">
        <v>119</v>
      </c>
      <c r="D1732" s="1" t="s">
        <v>3626</v>
      </c>
      <c r="E1732" s="1">
        <v>12000</v>
      </c>
      <c r="F1732" s="10">
        <v>0.92174999999999996</v>
      </c>
      <c r="G1732" s="10">
        <v>1.1766666666666667</v>
      </c>
      <c r="H1732" s="10">
        <v>1.2233333333333334</v>
      </c>
      <c r="I1732" s="10">
        <v>1.0966666666666667</v>
      </c>
      <c r="J1732" s="10">
        <v>1.0033333333333334</v>
      </c>
      <c r="K1732" s="10">
        <v>1.0233333333333334</v>
      </c>
      <c r="L1732" s="10">
        <v>1.06</v>
      </c>
      <c r="M1732" s="10">
        <v>1.1000000000000001</v>
      </c>
      <c r="N1732" s="10">
        <v>1.1933333333333334</v>
      </c>
      <c r="O1732" s="10">
        <v>1.3</v>
      </c>
      <c r="P1732" s="10">
        <v>1.1166666666666667</v>
      </c>
      <c r="Q1732" s="10">
        <v>1.23</v>
      </c>
      <c r="R1732" s="10">
        <f t="shared" si="28"/>
        <v>1.1204236111111112</v>
      </c>
    </row>
  </sheetData>
  <autoFilter ref="A6:R1510" xr:uid="{4C538CF3-CEA5-4850-8DC1-25CB45E42D61}"/>
  <mergeCells count="11">
    <mergeCell ref="A1:C1"/>
    <mergeCell ref="B1669:E1669"/>
    <mergeCell ref="B1670:E1670"/>
    <mergeCell ref="B1671:E1671"/>
    <mergeCell ref="F3:R3"/>
    <mergeCell ref="B10:E10"/>
    <mergeCell ref="B11:E11"/>
    <mergeCell ref="B12:E12"/>
    <mergeCell ref="B1513:E1513"/>
    <mergeCell ref="B1514:E1514"/>
    <mergeCell ref="B1515:E1515"/>
  </mergeCells>
  <printOptions horizontalCentered="1" verticalCentered="1" gridLines="1"/>
  <pageMargins left="0.18" right="0.17" top="0.484251969" bottom="0.484251969" header="0.261811024" footer="0.261811024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07"/>
  <sheetViews>
    <sheetView tabSelected="1" zoomScaleNormal="100" workbookViewId="0">
      <selection activeCell="M10" sqref="M10"/>
    </sheetView>
  </sheetViews>
  <sheetFormatPr defaultColWidth="11.44140625" defaultRowHeight="15"/>
  <cols>
    <col min="1" max="1" width="5" style="1" bestFit="1" customWidth="1"/>
    <col min="2" max="2" width="12.88671875" style="1" bestFit="1" customWidth="1"/>
    <col min="3" max="3" width="38.6640625" style="1" bestFit="1" customWidth="1"/>
    <col min="4" max="4" width="38.6640625" style="1" customWidth="1"/>
    <col min="5" max="5" width="9.21875" style="1" customWidth="1"/>
    <col min="6" max="12" width="10" style="1" customWidth="1"/>
    <col min="13" max="16384" width="11.44140625" style="1"/>
  </cols>
  <sheetData>
    <row r="1" spans="1:12" ht="15.75">
      <c r="C1" s="14" t="s">
        <v>3197</v>
      </c>
      <c r="D1" s="14"/>
      <c r="L1" s="3"/>
    </row>
    <row r="2" spans="1:12" ht="15.75" customHeight="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2.5" customHeight="1">
      <c r="A3" s="24" t="s">
        <v>3635</v>
      </c>
      <c r="B3" s="24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26" t="s">
        <v>4</v>
      </c>
      <c r="B4" s="26" t="s">
        <v>3634</v>
      </c>
      <c r="C4" s="25" t="s">
        <v>3633</v>
      </c>
      <c r="D4" s="25" t="s">
        <v>3608</v>
      </c>
      <c r="E4" s="25" t="s">
        <v>3632</v>
      </c>
      <c r="F4" s="26" t="s">
        <v>7</v>
      </c>
      <c r="G4" s="26"/>
      <c r="H4" s="26"/>
      <c r="I4" s="26"/>
      <c r="J4" s="26"/>
      <c r="K4" s="26"/>
      <c r="L4" s="25" t="s">
        <v>3631</v>
      </c>
    </row>
    <row r="5" spans="1:12" ht="15" customHeight="1">
      <c r="A5" s="26"/>
      <c r="B5" s="26"/>
      <c r="C5" s="25"/>
      <c r="D5" s="25"/>
      <c r="E5" s="25"/>
      <c r="F5" s="6"/>
      <c r="G5" s="6"/>
      <c r="H5" s="6"/>
      <c r="I5" s="6"/>
      <c r="J5" s="6"/>
      <c r="K5" s="6"/>
      <c r="L5" s="25"/>
    </row>
    <row r="6" spans="1:12" ht="15" customHeight="1">
      <c r="A6" s="26"/>
      <c r="B6" s="26"/>
      <c r="C6" s="25"/>
      <c r="D6" s="25"/>
      <c r="E6" s="25"/>
      <c r="F6" s="6" t="s">
        <v>12</v>
      </c>
      <c r="G6" s="6" t="s">
        <v>13</v>
      </c>
      <c r="H6" s="6" t="s">
        <v>14</v>
      </c>
      <c r="I6" s="6" t="s">
        <v>15</v>
      </c>
      <c r="J6" s="6" t="s">
        <v>16</v>
      </c>
      <c r="K6" s="6" t="s">
        <v>17</v>
      </c>
      <c r="L6" s="25"/>
    </row>
    <row r="7" spans="1:12" ht="15" customHeight="1">
      <c r="A7" s="26"/>
      <c r="B7" s="26"/>
      <c r="C7" s="25"/>
      <c r="D7" s="25"/>
      <c r="E7" s="25"/>
      <c r="L7" s="25"/>
    </row>
    <row r="8" spans="1:12" ht="15" customHeight="1">
      <c r="A8" s="26"/>
      <c r="B8" s="26"/>
      <c r="C8" s="25"/>
      <c r="D8" s="25"/>
      <c r="E8" s="25"/>
      <c r="L8" s="25"/>
    </row>
    <row r="9" spans="1:12" ht="25.5" customHeight="1">
      <c r="A9" s="26"/>
      <c r="B9" s="26"/>
      <c r="C9" s="25"/>
      <c r="D9" s="25"/>
      <c r="E9" s="25"/>
      <c r="F9" s="20">
        <v>44652</v>
      </c>
      <c r="G9" s="20">
        <v>44682</v>
      </c>
      <c r="H9" s="20">
        <v>44713</v>
      </c>
      <c r="I9" s="20">
        <v>44743</v>
      </c>
      <c r="J9" s="20">
        <v>44774</v>
      </c>
      <c r="K9" s="20">
        <v>44805</v>
      </c>
      <c r="L9" s="25"/>
    </row>
    <row r="10" spans="1:12" ht="25.5" customHeight="1">
      <c r="A10" s="12" t="s">
        <v>25</v>
      </c>
      <c r="B10" s="22" t="s">
        <v>26</v>
      </c>
      <c r="C10" s="22"/>
      <c r="D10" s="22"/>
      <c r="E10" s="22"/>
    </row>
    <row r="11" spans="1:12" ht="25.5" customHeight="1">
      <c r="B11" s="22" t="s">
        <v>27</v>
      </c>
      <c r="C11" s="22"/>
      <c r="D11" s="22"/>
      <c r="E11" s="22"/>
    </row>
    <row r="12" spans="1:12" ht="25.5" customHeight="1">
      <c r="B12" s="22" t="s">
        <v>34</v>
      </c>
      <c r="C12" s="22"/>
      <c r="D12" s="22"/>
      <c r="E12" s="22"/>
    </row>
    <row r="13" spans="1:12">
      <c r="A13" s="1">
        <v>1</v>
      </c>
      <c r="B13" s="1" t="s">
        <v>145</v>
      </c>
      <c r="C13" s="1" t="s">
        <v>1710</v>
      </c>
      <c r="D13" s="1" t="s">
        <v>3609</v>
      </c>
      <c r="E13" s="11">
        <v>750</v>
      </c>
      <c r="F13" s="10">
        <v>0.82399999999999995</v>
      </c>
      <c r="G13" s="10">
        <v>5.8799999999999999E-5</v>
      </c>
      <c r="H13" s="10">
        <v>1.2693333333333334</v>
      </c>
      <c r="I13" s="10">
        <v>1.3253333333333333</v>
      </c>
      <c r="J13" s="10">
        <v>0.95466666666666666</v>
      </c>
      <c r="K13" s="10">
        <v>0.9946666666666667</v>
      </c>
      <c r="L13" s="10">
        <f>AVERAGE(F13:K13)</f>
        <v>0.89467646666666656</v>
      </c>
    </row>
    <row r="14" spans="1:12">
      <c r="A14" s="1">
        <v>2</v>
      </c>
      <c r="B14" s="1" t="s">
        <v>146</v>
      </c>
      <c r="C14" s="1" t="s">
        <v>1711</v>
      </c>
      <c r="D14" s="1" t="s">
        <v>3609</v>
      </c>
      <c r="E14" s="11">
        <v>1000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f t="shared" ref="L14:L77" si="0">AVERAGE(F14:K14)</f>
        <v>0</v>
      </c>
    </row>
    <row r="15" spans="1:12">
      <c r="A15" s="1">
        <v>3</v>
      </c>
      <c r="B15" s="1" t="s">
        <v>147</v>
      </c>
      <c r="C15" s="1" t="s">
        <v>1712</v>
      </c>
      <c r="D15" s="1" t="s">
        <v>3609</v>
      </c>
      <c r="E15" s="11">
        <v>150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f t="shared" si="0"/>
        <v>0</v>
      </c>
    </row>
    <row r="16" spans="1:12">
      <c r="A16" s="1">
        <v>4</v>
      </c>
      <c r="B16" s="1" t="s">
        <v>148</v>
      </c>
      <c r="C16" s="1" t="s">
        <v>1713</v>
      </c>
      <c r="D16" s="1" t="s">
        <v>3609</v>
      </c>
      <c r="E16" s="11">
        <v>1000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f t="shared" si="0"/>
        <v>0</v>
      </c>
    </row>
    <row r="17" spans="1:12">
      <c r="A17" s="1">
        <v>5</v>
      </c>
      <c r="B17" s="1" t="s">
        <v>149</v>
      </c>
      <c r="C17" s="1" t="s">
        <v>1714</v>
      </c>
      <c r="D17" s="1" t="s">
        <v>3610</v>
      </c>
      <c r="E17" s="11">
        <v>116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f t="shared" si="0"/>
        <v>0</v>
      </c>
    </row>
    <row r="18" spans="1:12">
      <c r="A18" s="1">
        <v>6</v>
      </c>
      <c r="B18" s="1" t="s">
        <v>150</v>
      </c>
      <c r="C18" s="1" t="s">
        <v>1715</v>
      </c>
      <c r="D18" s="1" t="s">
        <v>3610</v>
      </c>
      <c r="E18" s="11">
        <v>350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f t="shared" si="0"/>
        <v>0</v>
      </c>
    </row>
    <row r="19" spans="1:12">
      <c r="A19" s="1">
        <v>7</v>
      </c>
      <c r="B19" s="1" t="s">
        <v>151</v>
      </c>
      <c r="C19" s="1" t="s">
        <v>1716</v>
      </c>
      <c r="D19" s="1" t="s">
        <v>3610</v>
      </c>
      <c r="E19" s="11">
        <v>200</v>
      </c>
      <c r="F19" s="10">
        <v>1.0481</v>
      </c>
      <c r="G19" s="10">
        <v>1.0752999999999999</v>
      </c>
      <c r="H19" s="10">
        <v>0.99219999999999997</v>
      </c>
      <c r="I19" s="10">
        <v>0.86839999999999984</v>
      </c>
      <c r="J19" s="10">
        <v>0.94220000000000004</v>
      </c>
      <c r="K19" s="10">
        <v>1.0227999999999999</v>
      </c>
      <c r="L19" s="10">
        <f t="shared" si="0"/>
        <v>0.99149999999999994</v>
      </c>
    </row>
    <row r="20" spans="1:12">
      <c r="A20" s="1">
        <v>8</v>
      </c>
      <c r="B20" s="1" t="s">
        <v>152</v>
      </c>
      <c r="C20" s="1" t="s">
        <v>1717</v>
      </c>
      <c r="D20" s="1" t="s">
        <v>3611</v>
      </c>
      <c r="E20" s="11">
        <v>245.55555555555554</v>
      </c>
      <c r="F20" s="10">
        <v>1.3996018099547511</v>
      </c>
      <c r="G20" s="10">
        <v>1.6315656108597285</v>
      </c>
      <c r="H20" s="10">
        <v>1.6341719457013575</v>
      </c>
      <c r="I20" s="10">
        <v>0.84445248868778289</v>
      </c>
      <c r="J20" s="10">
        <v>1.0477466063348417</v>
      </c>
      <c r="K20" s="10">
        <v>1.3396561085972853</v>
      </c>
      <c r="L20" s="10">
        <f t="shared" si="0"/>
        <v>1.3161990950226248</v>
      </c>
    </row>
    <row r="21" spans="1:12">
      <c r="A21" s="1">
        <v>9</v>
      </c>
      <c r="B21" s="1" t="s">
        <v>153</v>
      </c>
      <c r="C21" s="1" t="s">
        <v>1718</v>
      </c>
      <c r="D21" s="1" t="s">
        <v>3612</v>
      </c>
      <c r="E21" s="11">
        <v>205</v>
      </c>
      <c r="F21" s="10">
        <v>0.93658536585365859</v>
      </c>
      <c r="G21" s="10">
        <v>0.93853658536585371</v>
      </c>
      <c r="H21" s="10">
        <v>0.93463414634146336</v>
      </c>
      <c r="I21" s="10">
        <v>0.9463414634146341</v>
      </c>
      <c r="J21" s="10">
        <v>0.95024390243902446</v>
      </c>
      <c r="K21" s="10">
        <v>0.94048780487804884</v>
      </c>
      <c r="L21" s="10">
        <f t="shared" si="0"/>
        <v>0.94113821138211373</v>
      </c>
    </row>
    <row r="22" spans="1:12">
      <c r="A22" s="1">
        <v>10</v>
      </c>
      <c r="B22" s="1" t="s">
        <v>154</v>
      </c>
      <c r="C22" s="1" t="s">
        <v>1719</v>
      </c>
      <c r="D22" s="1" t="s">
        <v>3612</v>
      </c>
      <c r="E22" s="11">
        <v>187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f t="shared" si="0"/>
        <v>0</v>
      </c>
    </row>
    <row r="23" spans="1:12">
      <c r="A23" s="1">
        <v>11</v>
      </c>
      <c r="B23" s="1" t="s">
        <v>155</v>
      </c>
      <c r="C23" s="1" t="s">
        <v>1720</v>
      </c>
      <c r="D23" s="1" t="s">
        <v>3612</v>
      </c>
      <c r="E23" s="11">
        <v>166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f t="shared" si="0"/>
        <v>0</v>
      </c>
    </row>
    <row r="24" spans="1:12">
      <c r="A24" s="1">
        <v>12</v>
      </c>
      <c r="B24" s="1" t="s">
        <v>156</v>
      </c>
      <c r="C24" s="1" t="s">
        <v>1721</v>
      </c>
      <c r="D24" s="1" t="s">
        <v>3610</v>
      </c>
      <c r="E24" s="11">
        <v>127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f t="shared" si="0"/>
        <v>0</v>
      </c>
    </row>
    <row r="25" spans="1:12">
      <c r="A25" s="1">
        <v>13</v>
      </c>
      <c r="B25" s="1" t="s">
        <v>157</v>
      </c>
      <c r="C25" s="1" t="s">
        <v>1722</v>
      </c>
      <c r="D25" s="1" t="s">
        <v>3609</v>
      </c>
      <c r="E25" s="11">
        <v>200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f t="shared" si="0"/>
        <v>0</v>
      </c>
    </row>
    <row r="26" spans="1:12">
      <c r="A26" s="1">
        <v>14</v>
      </c>
      <c r="B26" s="1" t="s">
        <v>158</v>
      </c>
      <c r="C26" s="1" t="s">
        <v>1723</v>
      </c>
      <c r="D26" s="1" t="s">
        <v>3610</v>
      </c>
      <c r="E26" s="11">
        <v>140.5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f t="shared" si="0"/>
        <v>0</v>
      </c>
    </row>
    <row r="27" spans="1:12">
      <c r="A27" s="1">
        <v>15</v>
      </c>
      <c r="B27" s="1" t="s">
        <v>159</v>
      </c>
      <c r="C27" s="1" t="s">
        <v>1724</v>
      </c>
      <c r="D27" s="1" t="s">
        <v>3612</v>
      </c>
      <c r="E27" s="11">
        <v>227</v>
      </c>
      <c r="F27" s="10">
        <v>0.75330396475770922</v>
      </c>
      <c r="G27" s="10">
        <v>0.75682819383259914</v>
      </c>
      <c r="H27" s="10">
        <v>0.76475770925110131</v>
      </c>
      <c r="I27" s="10">
        <v>0.79295154185022021</v>
      </c>
      <c r="J27" s="10">
        <v>1.0572687224669604</v>
      </c>
      <c r="K27" s="10">
        <v>0.83612334801762112</v>
      </c>
      <c r="L27" s="10">
        <f t="shared" si="0"/>
        <v>0.82687224669603532</v>
      </c>
    </row>
    <row r="28" spans="1:12">
      <c r="A28" s="1">
        <v>16</v>
      </c>
      <c r="B28" s="1" t="s">
        <v>160</v>
      </c>
      <c r="C28" s="1" t="s">
        <v>1725</v>
      </c>
      <c r="D28" s="1" t="s">
        <v>3609</v>
      </c>
      <c r="E28" s="11">
        <v>300</v>
      </c>
      <c r="F28" s="10">
        <v>0.81759999999999999</v>
      </c>
      <c r="G28" s="10">
        <v>0.87360000000000015</v>
      </c>
      <c r="H28" s="10">
        <v>0.86</v>
      </c>
      <c r="I28" s="10">
        <v>0.88280000000000014</v>
      </c>
      <c r="J28" s="10">
        <v>0.83840000000000003</v>
      </c>
      <c r="K28" s="10">
        <v>0.8024</v>
      </c>
      <c r="L28" s="10">
        <f t="shared" si="0"/>
        <v>0.8458</v>
      </c>
    </row>
    <row r="29" spans="1:12">
      <c r="A29" s="1">
        <v>17</v>
      </c>
      <c r="B29" s="1" t="s">
        <v>161</v>
      </c>
      <c r="C29" s="1" t="s">
        <v>1726</v>
      </c>
      <c r="D29" s="1" t="s">
        <v>3610</v>
      </c>
      <c r="E29" s="11">
        <v>110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f t="shared" si="0"/>
        <v>0</v>
      </c>
    </row>
    <row r="30" spans="1:12">
      <c r="A30" s="1">
        <v>18</v>
      </c>
      <c r="B30" s="1" t="s">
        <v>162</v>
      </c>
      <c r="C30" s="1" t="s">
        <v>1727</v>
      </c>
      <c r="D30" s="1" t="s">
        <v>3611</v>
      </c>
      <c r="E30" s="11">
        <v>245.55555555555554</v>
      </c>
      <c r="F30" s="10">
        <v>0.45741176470588241</v>
      </c>
      <c r="G30" s="10">
        <v>0.72716742081447971</v>
      </c>
      <c r="H30" s="10">
        <v>0.72130316742081457</v>
      </c>
      <c r="I30" s="10">
        <v>0.60792760180995475</v>
      </c>
      <c r="J30" s="10">
        <v>0.5512398190045249</v>
      </c>
      <c r="K30" s="10">
        <v>0.60206334841628961</v>
      </c>
      <c r="L30" s="10">
        <f t="shared" si="0"/>
        <v>0.61118552036199103</v>
      </c>
    </row>
    <row r="31" spans="1:12">
      <c r="A31" s="1">
        <v>19</v>
      </c>
      <c r="B31" s="1" t="s">
        <v>163</v>
      </c>
      <c r="C31" s="1" t="s">
        <v>1728</v>
      </c>
      <c r="D31" s="1" t="s">
        <v>3612</v>
      </c>
      <c r="E31" s="11">
        <v>166</v>
      </c>
      <c r="F31" s="10">
        <v>0.48385542168674694</v>
      </c>
      <c r="G31" s="10">
        <v>0.48963855421686747</v>
      </c>
      <c r="H31" s="10">
        <v>0.47421686746987951</v>
      </c>
      <c r="I31" s="10">
        <v>0.47228915662650606</v>
      </c>
      <c r="J31" s="10">
        <v>0.45108433734939762</v>
      </c>
      <c r="K31" s="10">
        <v>0.48385542168674694</v>
      </c>
      <c r="L31" s="10">
        <f t="shared" si="0"/>
        <v>0.47582329317269073</v>
      </c>
    </row>
    <row r="32" spans="1:12">
      <c r="A32" s="1">
        <v>20</v>
      </c>
      <c r="B32" s="1" t="s">
        <v>164</v>
      </c>
      <c r="C32" s="1" t="s">
        <v>1729</v>
      </c>
      <c r="D32" s="1" t="s">
        <v>3613</v>
      </c>
      <c r="E32" s="11">
        <v>556</v>
      </c>
      <c r="F32" s="10">
        <v>0.55755395683453235</v>
      </c>
      <c r="G32" s="10">
        <v>0.55971223021582728</v>
      </c>
      <c r="H32" s="10">
        <v>0.54964028776978413</v>
      </c>
      <c r="I32" s="10">
        <v>0.54964028776978413</v>
      </c>
      <c r="J32" s="10">
        <v>0.5064748201438849</v>
      </c>
      <c r="K32" s="10">
        <v>0.49352517985611505</v>
      </c>
      <c r="L32" s="10">
        <f t="shared" si="0"/>
        <v>0.53609112709832119</v>
      </c>
    </row>
    <row r="33" spans="1:12">
      <c r="A33" s="1">
        <v>21</v>
      </c>
      <c r="B33" s="1" t="s">
        <v>165</v>
      </c>
      <c r="C33" s="1" t="s">
        <v>1730</v>
      </c>
      <c r="D33" s="1" t="s">
        <v>3609</v>
      </c>
      <c r="E33" s="11">
        <v>229</v>
      </c>
      <c r="F33" s="10">
        <v>0.43842794759825332</v>
      </c>
      <c r="G33" s="10">
        <v>0.63318777292576423</v>
      </c>
      <c r="H33" s="10">
        <v>0.63580786026200875</v>
      </c>
      <c r="I33" s="10">
        <v>0.72576419213973797</v>
      </c>
      <c r="J33" s="10">
        <v>0.51965065502183405</v>
      </c>
      <c r="K33" s="10">
        <v>0.54934497816593886</v>
      </c>
      <c r="L33" s="10">
        <f t="shared" si="0"/>
        <v>0.58369723435225629</v>
      </c>
    </row>
    <row r="34" spans="1:12">
      <c r="A34" s="1">
        <v>22</v>
      </c>
      <c r="B34" s="1" t="s">
        <v>166</v>
      </c>
      <c r="C34" s="1" t="s">
        <v>1731</v>
      </c>
      <c r="D34" s="1" t="s">
        <v>3609</v>
      </c>
      <c r="E34" s="11">
        <v>900</v>
      </c>
      <c r="F34" s="10">
        <v>0.58666666666666667</v>
      </c>
      <c r="G34" s="10">
        <v>0.93333333333333335</v>
      </c>
      <c r="H34" s="10">
        <v>0.81666666666666665</v>
      </c>
      <c r="I34" s="10">
        <v>0.91333333333333333</v>
      </c>
      <c r="J34" s="10">
        <v>0.74333333333333329</v>
      </c>
      <c r="K34" s="10">
        <v>0.67333333333333334</v>
      </c>
      <c r="L34" s="10">
        <f t="shared" si="0"/>
        <v>0.77777777777777768</v>
      </c>
    </row>
    <row r="35" spans="1:12">
      <c r="A35" s="1">
        <v>23</v>
      </c>
      <c r="B35" s="1" t="s">
        <v>167</v>
      </c>
      <c r="C35" s="1" t="s">
        <v>1732</v>
      </c>
      <c r="D35" s="1" t="s">
        <v>3610</v>
      </c>
      <c r="E35" s="11">
        <v>165</v>
      </c>
      <c r="F35" s="10">
        <v>0.78254545454545454</v>
      </c>
      <c r="G35" s="10">
        <v>0.82375757575757569</v>
      </c>
      <c r="H35" s="10">
        <v>0.81503030303030299</v>
      </c>
      <c r="I35" s="10">
        <v>0.75199999999999989</v>
      </c>
      <c r="J35" s="10">
        <v>0.77915151515151515</v>
      </c>
      <c r="K35" s="10">
        <v>0.76072727272727281</v>
      </c>
      <c r="L35" s="10">
        <f t="shared" si="0"/>
        <v>0.78553535353535342</v>
      </c>
    </row>
    <row r="36" spans="1:12">
      <c r="A36" s="1">
        <v>24</v>
      </c>
      <c r="B36" s="1" t="s">
        <v>168</v>
      </c>
      <c r="C36" s="1" t="s">
        <v>1733</v>
      </c>
      <c r="D36" s="1" t="s">
        <v>3610</v>
      </c>
      <c r="E36" s="11">
        <v>111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f t="shared" si="0"/>
        <v>0</v>
      </c>
    </row>
    <row r="37" spans="1:12">
      <c r="A37" s="1">
        <v>25</v>
      </c>
      <c r="B37" s="1" t="s">
        <v>169</v>
      </c>
      <c r="C37" s="1" t="s">
        <v>1734</v>
      </c>
      <c r="D37" s="1" t="s">
        <v>3614</v>
      </c>
      <c r="E37" s="11">
        <v>349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f t="shared" si="0"/>
        <v>0</v>
      </c>
    </row>
    <row r="38" spans="1:12">
      <c r="A38" s="1">
        <v>26</v>
      </c>
      <c r="B38" s="1" t="s">
        <v>170</v>
      </c>
      <c r="C38" s="1" t="s">
        <v>1735</v>
      </c>
      <c r="D38" s="1" t="s">
        <v>3614</v>
      </c>
      <c r="E38" s="11">
        <v>239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f t="shared" si="0"/>
        <v>0</v>
      </c>
    </row>
    <row r="39" spans="1:12">
      <c r="A39" s="1">
        <v>27</v>
      </c>
      <c r="B39" s="1" t="s">
        <v>171</v>
      </c>
      <c r="C39" s="1" t="s">
        <v>1736</v>
      </c>
      <c r="D39" s="1" t="s">
        <v>3614</v>
      </c>
      <c r="E39" s="11">
        <v>171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f t="shared" si="0"/>
        <v>0</v>
      </c>
    </row>
    <row r="40" spans="1:12">
      <c r="A40" s="1">
        <v>28</v>
      </c>
      <c r="B40" s="1" t="s">
        <v>172</v>
      </c>
      <c r="C40" s="1" t="s">
        <v>1737</v>
      </c>
      <c r="D40" s="1" t="s">
        <v>3609</v>
      </c>
      <c r="E40" s="11">
        <v>110</v>
      </c>
      <c r="F40" s="10">
        <v>0.76609090909090904</v>
      </c>
      <c r="G40" s="10">
        <v>0.84381818181818191</v>
      </c>
      <c r="H40" s="10">
        <v>0.85663636363636364</v>
      </c>
      <c r="I40" s="10">
        <v>0.86072727272727267</v>
      </c>
      <c r="J40" s="10">
        <v>0.79254545454545455</v>
      </c>
      <c r="K40" s="10">
        <v>0.82745454545454544</v>
      </c>
      <c r="L40" s="10">
        <f t="shared" si="0"/>
        <v>0.82454545454545458</v>
      </c>
    </row>
    <row r="41" spans="1:12">
      <c r="A41" s="1">
        <v>29</v>
      </c>
      <c r="B41" s="1" t="s">
        <v>173</v>
      </c>
      <c r="C41" s="1" t="s">
        <v>1738</v>
      </c>
      <c r="D41" s="1" t="s">
        <v>3615</v>
      </c>
      <c r="E41" s="11">
        <v>242</v>
      </c>
      <c r="F41" s="10">
        <v>1.034710743801653</v>
      </c>
      <c r="G41" s="10">
        <v>1.0066115702479339</v>
      </c>
      <c r="H41" s="10">
        <v>1.028099173553719</v>
      </c>
      <c r="I41" s="10">
        <v>1.0628099173553718</v>
      </c>
      <c r="J41" s="10">
        <v>1.028099173553719</v>
      </c>
      <c r="K41" s="10">
        <v>1.0363636363636364</v>
      </c>
      <c r="L41" s="10">
        <f t="shared" si="0"/>
        <v>1.0327823691460054</v>
      </c>
    </row>
    <row r="42" spans="1:12">
      <c r="A42" s="1">
        <v>30</v>
      </c>
      <c r="B42" s="1" t="s">
        <v>174</v>
      </c>
      <c r="C42" s="1" t="s">
        <v>1739</v>
      </c>
      <c r="D42" s="1" t="s">
        <v>3610</v>
      </c>
      <c r="E42" s="11">
        <v>110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f t="shared" si="0"/>
        <v>0</v>
      </c>
    </row>
    <row r="43" spans="1:12">
      <c r="A43" s="1">
        <v>31</v>
      </c>
      <c r="B43" s="1" t="s">
        <v>175</v>
      </c>
      <c r="C43" s="1" t="s">
        <v>1740</v>
      </c>
      <c r="D43" s="1" t="s">
        <v>3610</v>
      </c>
      <c r="E43" s="11">
        <v>130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f t="shared" si="0"/>
        <v>0</v>
      </c>
    </row>
    <row r="44" spans="1:12">
      <c r="A44" s="1">
        <v>32</v>
      </c>
      <c r="B44" s="1" t="s">
        <v>176</v>
      </c>
      <c r="C44" s="1" t="s">
        <v>1741</v>
      </c>
      <c r="D44" s="1" t="s">
        <v>3610</v>
      </c>
      <c r="E44" s="11">
        <v>180</v>
      </c>
      <c r="F44" s="10">
        <v>0.89600000000000002</v>
      </c>
      <c r="G44" s="10">
        <v>0.89600000000000002</v>
      </c>
      <c r="H44" s="10">
        <v>0.88177777777777777</v>
      </c>
      <c r="I44" s="10">
        <v>0.8666666666666667</v>
      </c>
      <c r="J44" s="10">
        <v>1.0897777777777777</v>
      </c>
      <c r="K44" s="10">
        <v>1.2017777777777778</v>
      </c>
      <c r="L44" s="10">
        <f t="shared" si="0"/>
        <v>0.97199999999999998</v>
      </c>
    </row>
    <row r="45" spans="1:12">
      <c r="A45" s="1">
        <v>33</v>
      </c>
      <c r="B45" s="1" t="s">
        <v>177</v>
      </c>
      <c r="C45" s="1" t="s">
        <v>1742</v>
      </c>
      <c r="D45" s="1" t="s">
        <v>3609</v>
      </c>
      <c r="E45" s="11">
        <v>119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f t="shared" si="0"/>
        <v>0</v>
      </c>
    </row>
    <row r="46" spans="1:12">
      <c r="A46" s="1">
        <v>34</v>
      </c>
      <c r="B46" s="1" t="s">
        <v>178</v>
      </c>
      <c r="C46" s="1" t="s">
        <v>1743</v>
      </c>
      <c r="D46" s="1" t="s">
        <v>3610</v>
      </c>
      <c r="E46" s="11">
        <v>200</v>
      </c>
      <c r="F46" s="10">
        <v>1.0744</v>
      </c>
      <c r="G46" s="10">
        <v>1.0631999999999999</v>
      </c>
      <c r="H46" s="10">
        <v>2.2168000000000001</v>
      </c>
      <c r="I46" s="10">
        <v>2.1800000000000002</v>
      </c>
      <c r="J46" s="10">
        <v>1.0568</v>
      </c>
      <c r="K46" s="10">
        <v>1.0704</v>
      </c>
      <c r="L46" s="10">
        <f t="shared" si="0"/>
        <v>1.4436</v>
      </c>
    </row>
    <row r="47" spans="1:12">
      <c r="A47" s="1">
        <v>35</v>
      </c>
      <c r="B47" s="1" t="s">
        <v>179</v>
      </c>
      <c r="C47" s="1" t="s">
        <v>3404</v>
      </c>
      <c r="D47" s="1" t="s">
        <v>3610</v>
      </c>
      <c r="E47" s="11">
        <v>160</v>
      </c>
      <c r="F47" s="10">
        <v>1.1822222222222223</v>
      </c>
      <c r="G47" s="10">
        <v>1.1045925925925926</v>
      </c>
      <c r="H47" s="10">
        <v>1.1608888888888889</v>
      </c>
      <c r="I47" s="10">
        <v>1.044740740740741</v>
      </c>
      <c r="J47" s="10">
        <v>0.9</v>
      </c>
      <c r="K47" s="10">
        <v>0.52625</v>
      </c>
      <c r="L47" s="10">
        <f t="shared" si="0"/>
        <v>0.98644907407407423</v>
      </c>
    </row>
    <row r="48" spans="1:12">
      <c r="A48" s="1">
        <v>36</v>
      </c>
      <c r="B48" s="1" t="s">
        <v>180</v>
      </c>
      <c r="C48" s="1" t="s">
        <v>1744</v>
      </c>
      <c r="D48" s="1" t="s">
        <v>3610</v>
      </c>
      <c r="E48" s="11">
        <v>113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f t="shared" si="0"/>
        <v>0</v>
      </c>
    </row>
    <row r="49" spans="1:12">
      <c r="A49" s="1">
        <v>37</v>
      </c>
      <c r="B49" s="1" t="s">
        <v>181</v>
      </c>
      <c r="C49" s="1" t="s">
        <v>1743</v>
      </c>
      <c r="D49" s="1" t="s">
        <v>3610</v>
      </c>
      <c r="E49" s="11">
        <v>188</v>
      </c>
      <c r="F49" s="10">
        <v>0.75404255319148927</v>
      </c>
      <c r="G49" s="10">
        <v>0.77063829787234039</v>
      </c>
      <c r="H49" s="10">
        <v>0.77893617021276595</v>
      </c>
      <c r="I49" s="10">
        <v>0.74872340425531914</v>
      </c>
      <c r="J49" s="10">
        <v>0.75531914893617025</v>
      </c>
      <c r="K49" s="10">
        <v>0.55287234042553202</v>
      </c>
      <c r="L49" s="10">
        <f t="shared" si="0"/>
        <v>0.7267553191489361</v>
      </c>
    </row>
    <row r="50" spans="1:12">
      <c r="A50" s="1">
        <v>38</v>
      </c>
      <c r="B50" s="1" t="s">
        <v>182</v>
      </c>
      <c r="C50" s="1" t="s">
        <v>3199</v>
      </c>
      <c r="D50" s="1" t="s">
        <v>3610</v>
      </c>
      <c r="E50" s="11">
        <v>170</v>
      </c>
      <c r="F50" s="10">
        <v>0.99117647058823533</v>
      </c>
      <c r="G50" s="10">
        <v>0.95294117647058818</v>
      </c>
      <c r="H50" s="10">
        <v>0.95294117647058818</v>
      </c>
      <c r="I50" s="10">
        <v>1.0430588235294118</v>
      </c>
      <c r="J50" s="10">
        <v>0.93305882352941183</v>
      </c>
      <c r="K50" s="10">
        <v>1.0003529411764707</v>
      </c>
      <c r="L50" s="10">
        <f t="shared" si="0"/>
        <v>0.97892156862745094</v>
      </c>
    </row>
    <row r="51" spans="1:12">
      <c r="A51" s="1">
        <v>39</v>
      </c>
      <c r="B51" s="1" t="s">
        <v>183</v>
      </c>
      <c r="C51" s="1" t="s">
        <v>1745</v>
      </c>
      <c r="D51" s="1" t="s">
        <v>3610</v>
      </c>
      <c r="E51" s="11">
        <v>115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f t="shared" si="0"/>
        <v>0</v>
      </c>
    </row>
    <row r="52" spans="1:12">
      <c r="A52" s="1">
        <v>40</v>
      </c>
      <c r="B52" s="1" t="s">
        <v>184</v>
      </c>
      <c r="C52" s="1" t="s">
        <v>1746</v>
      </c>
      <c r="D52" s="1" t="s">
        <v>3610</v>
      </c>
      <c r="E52" s="11">
        <v>125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f t="shared" si="0"/>
        <v>0</v>
      </c>
    </row>
    <row r="53" spans="1:12">
      <c r="A53" s="1">
        <v>41</v>
      </c>
      <c r="B53" s="1" t="s">
        <v>185</v>
      </c>
      <c r="C53" s="1" t="s">
        <v>1747</v>
      </c>
      <c r="D53" s="1" t="s">
        <v>3610</v>
      </c>
      <c r="E53" s="11">
        <v>212</v>
      </c>
      <c r="F53" s="10">
        <v>1.0055660377358491</v>
      </c>
      <c r="G53" s="10">
        <v>0.94452830188679249</v>
      </c>
      <c r="H53" s="10">
        <v>0.93716981132075461</v>
      </c>
      <c r="I53" s="10">
        <v>0.85349056603773588</v>
      </c>
      <c r="J53" s="10">
        <v>0.9274528301886793</v>
      </c>
      <c r="K53" s="10">
        <v>0.88886792452830188</v>
      </c>
      <c r="L53" s="10">
        <f t="shared" si="0"/>
        <v>0.92617924528301898</v>
      </c>
    </row>
    <row r="54" spans="1:12">
      <c r="A54" s="1">
        <v>42</v>
      </c>
      <c r="B54" s="1" t="s">
        <v>186</v>
      </c>
      <c r="C54" s="1" t="s">
        <v>1748</v>
      </c>
      <c r="D54" s="1" t="s">
        <v>3610</v>
      </c>
      <c r="E54" s="11">
        <v>300</v>
      </c>
      <c r="F54" s="10">
        <v>0.94613333333333349</v>
      </c>
      <c r="G54" s="10">
        <v>0.73653333333333337</v>
      </c>
      <c r="H54" s="10">
        <v>1.0277333333333334</v>
      </c>
      <c r="I54" s="10">
        <v>0.96479999999999999</v>
      </c>
      <c r="J54" s="10">
        <v>0.9456</v>
      </c>
      <c r="K54" s="10">
        <v>1.0581333333333334</v>
      </c>
      <c r="L54" s="10">
        <f t="shared" si="0"/>
        <v>0.94648888888888882</v>
      </c>
    </row>
    <row r="55" spans="1:12">
      <c r="A55" s="1">
        <v>43</v>
      </c>
      <c r="B55" s="1" t="s">
        <v>187</v>
      </c>
      <c r="C55" s="1" t="s">
        <v>1749</v>
      </c>
      <c r="D55" s="1" t="s">
        <v>3610</v>
      </c>
      <c r="E55" s="11">
        <v>118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f t="shared" si="0"/>
        <v>0</v>
      </c>
    </row>
    <row r="56" spans="1:12">
      <c r="A56" s="1">
        <v>44</v>
      </c>
      <c r="B56" s="1" t="s">
        <v>188</v>
      </c>
      <c r="C56" s="1" t="s">
        <v>1750</v>
      </c>
      <c r="D56" s="1" t="s">
        <v>3610</v>
      </c>
      <c r="E56" s="11">
        <v>110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f t="shared" si="0"/>
        <v>0</v>
      </c>
    </row>
    <row r="57" spans="1:12">
      <c r="A57" s="1">
        <v>45</v>
      </c>
      <c r="B57" s="1" t="s">
        <v>190</v>
      </c>
      <c r="C57" s="1" t="s">
        <v>1752</v>
      </c>
      <c r="D57" s="1" t="s">
        <v>3612</v>
      </c>
      <c r="E57" s="11">
        <v>188</v>
      </c>
      <c r="F57" s="10">
        <v>0.67446808510638301</v>
      </c>
      <c r="G57" s="10">
        <v>0.6851063829787235</v>
      </c>
      <c r="H57" s="10">
        <v>0.8255319148936171</v>
      </c>
      <c r="I57" s="10">
        <v>0.67446808510638301</v>
      </c>
      <c r="J57" s="10">
        <v>0.92553191489361697</v>
      </c>
      <c r="K57" s="10">
        <v>0.85744680851063837</v>
      </c>
      <c r="L57" s="10">
        <f t="shared" si="0"/>
        <v>0.7737588652482269</v>
      </c>
    </row>
    <row r="58" spans="1:12">
      <c r="A58" s="1">
        <v>46</v>
      </c>
      <c r="B58" s="1" t="s">
        <v>191</v>
      </c>
      <c r="C58" s="1" t="s">
        <v>1753</v>
      </c>
      <c r="D58" s="1" t="s">
        <v>3610</v>
      </c>
      <c r="E58" s="11">
        <v>123</v>
      </c>
      <c r="F58" s="10">
        <v>0.99837398373983732</v>
      </c>
      <c r="G58" s="10">
        <v>0.90211382113821137</v>
      </c>
      <c r="H58" s="10">
        <v>0.91967479674796748</v>
      </c>
      <c r="I58" s="10">
        <v>0.94894308943089434</v>
      </c>
      <c r="J58" s="10">
        <v>0.91121951219512198</v>
      </c>
      <c r="K58" s="10">
        <v>0.58406504065040654</v>
      </c>
      <c r="L58" s="10">
        <f t="shared" si="0"/>
        <v>0.87739837398373988</v>
      </c>
    </row>
    <row r="59" spans="1:12">
      <c r="A59" s="1">
        <v>47</v>
      </c>
      <c r="B59" s="1" t="s">
        <v>192</v>
      </c>
      <c r="C59" s="1" t="s">
        <v>1754</v>
      </c>
      <c r="D59" s="1" t="s">
        <v>3610</v>
      </c>
      <c r="E59" s="11">
        <v>116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f t="shared" si="0"/>
        <v>0</v>
      </c>
    </row>
    <row r="60" spans="1:12">
      <c r="A60" s="1">
        <v>48</v>
      </c>
      <c r="B60" s="1" t="s">
        <v>193</v>
      </c>
      <c r="C60" s="1" t="s">
        <v>1755</v>
      </c>
      <c r="D60" s="1" t="s">
        <v>3610</v>
      </c>
      <c r="E60" s="11">
        <v>113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f t="shared" si="0"/>
        <v>0</v>
      </c>
    </row>
    <row r="61" spans="1:12">
      <c r="A61" s="1">
        <v>49</v>
      </c>
      <c r="B61" s="1" t="s">
        <v>194</v>
      </c>
      <c r="C61" s="1" t="s">
        <v>1756</v>
      </c>
      <c r="D61" s="1" t="s">
        <v>3609</v>
      </c>
      <c r="E61" s="11">
        <v>168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f t="shared" si="0"/>
        <v>0</v>
      </c>
    </row>
    <row r="62" spans="1:12">
      <c r="A62" s="1">
        <v>50</v>
      </c>
      <c r="B62" s="1" t="s">
        <v>195</v>
      </c>
      <c r="C62" s="1" t="s">
        <v>1757</v>
      </c>
      <c r="D62" s="1" t="s">
        <v>3612</v>
      </c>
      <c r="E62" s="11">
        <v>150</v>
      </c>
      <c r="F62" s="10">
        <v>0.56000000000000005</v>
      </c>
      <c r="G62" s="10">
        <v>0.56000000000000005</v>
      </c>
      <c r="H62" s="10">
        <v>0.58399999999999996</v>
      </c>
      <c r="I62" s="10">
        <v>0.54933333333333334</v>
      </c>
      <c r="J62" s="10">
        <v>0.63733333333333342</v>
      </c>
      <c r="K62" s="10">
        <v>0.55733333333333335</v>
      </c>
      <c r="L62" s="10">
        <f t="shared" si="0"/>
        <v>0.57466666666666666</v>
      </c>
    </row>
    <row r="63" spans="1:12">
      <c r="A63" s="1">
        <v>51</v>
      </c>
      <c r="B63" s="1" t="s">
        <v>196</v>
      </c>
      <c r="C63" s="1" t="s">
        <v>1758</v>
      </c>
      <c r="D63" s="1" t="s">
        <v>3616</v>
      </c>
      <c r="E63" s="11">
        <v>113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f t="shared" si="0"/>
        <v>0</v>
      </c>
    </row>
    <row r="64" spans="1:12">
      <c r="A64" s="1">
        <v>52</v>
      </c>
      <c r="B64" s="1" t="s">
        <v>197</v>
      </c>
      <c r="C64" s="1" t="s">
        <v>1759</v>
      </c>
      <c r="D64" s="1" t="s">
        <v>3610</v>
      </c>
      <c r="E64" s="11">
        <v>121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f t="shared" si="0"/>
        <v>0</v>
      </c>
    </row>
    <row r="65" spans="1:12">
      <c r="A65" s="1">
        <v>53</v>
      </c>
      <c r="B65" s="1" t="s">
        <v>198</v>
      </c>
      <c r="C65" s="1" t="s">
        <v>1760</v>
      </c>
      <c r="D65" s="1" t="s">
        <v>3610</v>
      </c>
      <c r="E65" s="11">
        <v>140</v>
      </c>
      <c r="F65" s="10">
        <v>0.98685714285714288</v>
      </c>
      <c r="G65" s="10">
        <v>0.99828571428571422</v>
      </c>
      <c r="H65" s="10">
        <v>0.996</v>
      </c>
      <c r="I65" s="10">
        <v>0.99257142857142866</v>
      </c>
      <c r="J65" s="10">
        <v>0.97028571428571431</v>
      </c>
      <c r="K65" s="10">
        <v>0.94628571428571417</v>
      </c>
      <c r="L65" s="10">
        <f t="shared" si="0"/>
        <v>0.98171428571428587</v>
      </c>
    </row>
    <row r="66" spans="1:12">
      <c r="A66" s="1">
        <v>54</v>
      </c>
      <c r="B66" s="1" t="s">
        <v>199</v>
      </c>
      <c r="C66" s="1" t="s">
        <v>1761</v>
      </c>
      <c r="D66" s="1" t="s">
        <v>3610</v>
      </c>
      <c r="E66" s="11">
        <v>120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f t="shared" si="0"/>
        <v>0</v>
      </c>
    </row>
    <row r="67" spans="1:12">
      <c r="A67" s="1">
        <v>55</v>
      </c>
      <c r="B67" s="1" t="s">
        <v>200</v>
      </c>
      <c r="C67" s="1" t="s">
        <v>1762</v>
      </c>
      <c r="D67" s="1" t="s">
        <v>3609</v>
      </c>
      <c r="E67" s="11">
        <v>150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f t="shared" si="0"/>
        <v>0</v>
      </c>
    </row>
    <row r="68" spans="1:12">
      <c r="A68" s="1">
        <v>56</v>
      </c>
      <c r="B68" s="1" t="s">
        <v>202</v>
      </c>
      <c r="C68" s="1" t="s">
        <v>1764</v>
      </c>
      <c r="D68" s="1" t="s">
        <v>3614</v>
      </c>
      <c r="E68" s="11">
        <v>560</v>
      </c>
      <c r="F68" s="10">
        <v>0.73392857142857137</v>
      </c>
      <c r="G68" s="10">
        <v>1.2107142857142856</v>
      </c>
      <c r="H68" s="10">
        <v>1.2910714285714286</v>
      </c>
      <c r="I68" s="10">
        <v>1.4035714285714285</v>
      </c>
      <c r="J68" s="10">
        <v>1.0232142857142856</v>
      </c>
      <c r="K68" s="10">
        <v>0.99642857142857144</v>
      </c>
      <c r="L68" s="10">
        <f t="shared" si="0"/>
        <v>1.1098214285714285</v>
      </c>
    </row>
    <row r="69" spans="1:12">
      <c r="A69" s="1">
        <v>57</v>
      </c>
      <c r="B69" s="1" t="s">
        <v>205</v>
      </c>
      <c r="C69" s="1" t="s">
        <v>1767</v>
      </c>
      <c r="D69" s="1" t="s">
        <v>3610</v>
      </c>
      <c r="E69" s="11">
        <v>114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f t="shared" si="0"/>
        <v>0</v>
      </c>
    </row>
    <row r="70" spans="1:12">
      <c r="A70" s="1">
        <v>58</v>
      </c>
      <c r="B70" s="1" t="s">
        <v>206</v>
      </c>
      <c r="C70" s="1" t="s">
        <v>1768</v>
      </c>
      <c r="D70" s="1" t="s">
        <v>3610</v>
      </c>
      <c r="E70" s="11">
        <v>115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 t="shared" si="0"/>
        <v>0</v>
      </c>
    </row>
    <row r="71" spans="1:12">
      <c r="A71" s="1">
        <v>59</v>
      </c>
      <c r="B71" s="1" t="s">
        <v>207</v>
      </c>
      <c r="C71" s="1" t="s">
        <v>1769</v>
      </c>
      <c r="D71" s="1" t="s">
        <v>3610</v>
      </c>
      <c r="E71" s="11">
        <v>120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 t="shared" si="0"/>
        <v>0</v>
      </c>
    </row>
    <row r="72" spans="1:12">
      <c r="A72" s="1">
        <v>60</v>
      </c>
      <c r="B72" s="1" t="s">
        <v>208</v>
      </c>
      <c r="C72" s="1" t="s">
        <v>1770</v>
      </c>
      <c r="D72" s="1" t="s">
        <v>3610</v>
      </c>
      <c r="E72" s="11">
        <v>111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f t="shared" si="0"/>
        <v>0</v>
      </c>
    </row>
    <row r="73" spans="1:12">
      <c r="A73" s="1">
        <v>61</v>
      </c>
      <c r="B73" s="1" t="s">
        <v>209</v>
      </c>
      <c r="C73" s="1" t="s">
        <v>1771</v>
      </c>
      <c r="D73" s="1" t="s">
        <v>3610</v>
      </c>
      <c r="E73" s="11">
        <v>178</v>
      </c>
      <c r="F73" s="10">
        <v>0.98651685393258426</v>
      </c>
      <c r="G73" s="10">
        <v>0.83955056179775278</v>
      </c>
      <c r="H73" s="10">
        <v>0.83325842696629204</v>
      </c>
      <c r="I73" s="10">
        <v>0.99056179775280906</v>
      </c>
      <c r="J73" s="10">
        <v>1.1029213483146068</v>
      </c>
      <c r="K73" s="10">
        <v>0.93078651685393266</v>
      </c>
      <c r="L73" s="10">
        <f t="shared" si="0"/>
        <v>0.94726591760299617</v>
      </c>
    </row>
    <row r="74" spans="1:12">
      <c r="A74" s="1">
        <v>62</v>
      </c>
      <c r="B74" s="1" t="s">
        <v>210</v>
      </c>
      <c r="C74" s="1" t="s">
        <v>1772</v>
      </c>
      <c r="D74" s="1" t="s">
        <v>3610</v>
      </c>
      <c r="E74" s="11">
        <v>120.96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f t="shared" si="0"/>
        <v>0</v>
      </c>
    </row>
    <row r="75" spans="1:12">
      <c r="A75" s="1">
        <v>63</v>
      </c>
      <c r="B75" s="1" t="s">
        <v>211</v>
      </c>
      <c r="C75" s="1" t="s">
        <v>1773</v>
      </c>
      <c r="D75" s="1" t="s">
        <v>3610</v>
      </c>
      <c r="E75" s="11">
        <v>172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f t="shared" si="0"/>
        <v>0</v>
      </c>
    </row>
    <row r="76" spans="1:12">
      <c r="A76" s="1">
        <v>64</v>
      </c>
      <c r="B76" s="1" t="s">
        <v>212</v>
      </c>
      <c r="C76" s="1" t="s">
        <v>1774</v>
      </c>
      <c r="D76" s="1" t="s">
        <v>3609</v>
      </c>
      <c r="E76" s="11">
        <v>112.2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f t="shared" si="0"/>
        <v>0</v>
      </c>
    </row>
    <row r="77" spans="1:12">
      <c r="A77" s="1">
        <v>65</v>
      </c>
      <c r="B77" s="1" t="s">
        <v>213</v>
      </c>
      <c r="C77" s="1" t="s">
        <v>1775</v>
      </c>
      <c r="D77" s="1" t="s">
        <v>3610</v>
      </c>
      <c r="E77" s="11">
        <v>164</v>
      </c>
      <c r="F77" s="10">
        <v>0.94975609756097568</v>
      </c>
      <c r="G77" s="10">
        <v>0.93658536585365848</v>
      </c>
      <c r="H77" s="10">
        <v>0.95853658536585373</v>
      </c>
      <c r="I77" s="10">
        <v>0.91658536585365868</v>
      </c>
      <c r="J77" s="10">
        <v>0.87463414634146341</v>
      </c>
      <c r="K77" s="10">
        <v>0.97463414634146339</v>
      </c>
      <c r="L77" s="10">
        <f t="shared" si="0"/>
        <v>0.93512195121951225</v>
      </c>
    </row>
    <row r="78" spans="1:12">
      <c r="A78" s="1">
        <v>66</v>
      </c>
      <c r="B78" s="1" t="s">
        <v>214</v>
      </c>
      <c r="C78" s="1" t="s">
        <v>1776</v>
      </c>
      <c r="D78" s="1" t="s">
        <v>3610</v>
      </c>
      <c r="E78" s="11">
        <v>200</v>
      </c>
      <c r="F78" s="10">
        <v>0.80040000000000011</v>
      </c>
      <c r="G78" s="10">
        <v>0.83719999999999994</v>
      </c>
      <c r="H78" s="10">
        <v>0.84</v>
      </c>
      <c r="I78" s="10">
        <v>0.83399999999999996</v>
      </c>
      <c r="J78" s="10">
        <v>0.98839999999999995</v>
      </c>
      <c r="K78" s="10">
        <v>0.87239999999999995</v>
      </c>
      <c r="L78" s="10">
        <f t="shared" ref="L78:L141" si="1">AVERAGE(F78:K78)</f>
        <v>0.86206666666666665</v>
      </c>
    </row>
    <row r="79" spans="1:12">
      <c r="A79" s="1">
        <v>67</v>
      </c>
      <c r="B79" s="1" t="s">
        <v>215</v>
      </c>
      <c r="C79" s="1" t="s">
        <v>35</v>
      </c>
      <c r="D79" s="1" t="s">
        <v>3609</v>
      </c>
      <c r="E79" s="11">
        <v>110.6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f t="shared" si="1"/>
        <v>0</v>
      </c>
    </row>
    <row r="80" spans="1:12">
      <c r="A80" s="1">
        <v>68</v>
      </c>
      <c r="B80" s="1" t="s">
        <v>217</v>
      </c>
      <c r="C80" s="1" t="s">
        <v>1778</v>
      </c>
      <c r="D80" s="1" t="s">
        <v>3609</v>
      </c>
      <c r="E80" s="11">
        <v>500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 t="shared" si="1"/>
        <v>0</v>
      </c>
    </row>
    <row r="81" spans="1:12">
      <c r="A81" s="1">
        <v>69</v>
      </c>
      <c r="B81" s="1" t="s">
        <v>218</v>
      </c>
      <c r="C81" s="1" t="s">
        <v>1779</v>
      </c>
      <c r="D81" s="1" t="s">
        <v>3609</v>
      </c>
      <c r="E81" s="11">
        <v>177.78</v>
      </c>
      <c r="F81" s="10">
        <v>0.62459219259759258</v>
      </c>
      <c r="G81" s="10">
        <v>0.58049274384070204</v>
      </c>
      <c r="H81" s="10">
        <v>0.58409269884126447</v>
      </c>
      <c r="I81" s="10">
        <v>0.6092923838452019</v>
      </c>
      <c r="J81" s="10">
        <v>0.64619192260096758</v>
      </c>
      <c r="K81" s="10">
        <v>0.60479244009449884</v>
      </c>
      <c r="L81" s="10">
        <f t="shared" si="1"/>
        <v>0.6082423969700379</v>
      </c>
    </row>
    <row r="82" spans="1:12">
      <c r="A82" s="1">
        <v>70</v>
      </c>
      <c r="B82" s="1" t="s">
        <v>219</v>
      </c>
      <c r="C82" s="1" t="s">
        <v>1780</v>
      </c>
      <c r="D82" s="1" t="s">
        <v>3611</v>
      </c>
      <c r="E82" s="11">
        <v>167</v>
      </c>
      <c r="F82" s="10">
        <v>0.76407185628742513</v>
      </c>
      <c r="G82" s="10">
        <v>0.93413173652694614</v>
      </c>
      <c r="H82" s="10">
        <v>1.1473053892215568</v>
      </c>
      <c r="I82" s="10">
        <v>1.2550898203592813</v>
      </c>
      <c r="J82" s="10">
        <v>1.0371257485029939</v>
      </c>
      <c r="K82" s="10">
        <v>1.0898203592814371</v>
      </c>
      <c r="L82" s="10">
        <f t="shared" si="1"/>
        <v>1.0379241516966069</v>
      </c>
    </row>
    <row r="83" spans="1:12">
      <c r="A83" s="1">
        <v>71</v>
      </c>
      <c r="B83" s="1" t="s">
        <v>220</v>
      </c>
      <c r="C83" s="1" t="s">
        <v>1781</v>
      </c>
      <c r="D83" s="1" t="s">
        <v>3610</v>
      </c>
      <c r="E83" s="11">
        <v>183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f t="shared" si="1"/>
        <v>0</v>
      </c>
    </row>
    <row r="84" spans="1:12">
      <c r="A84" s="1">
        <v>72</v>
      </c>
      <c r="B84" s="1" t="s">
        <v>222</v>
      </c>
      <c r="C84" s="1" t="s">
        <v>1783</v>
      </c>
      <c r="D84" s="1" t="s">
        <v>3609</v>
      </c>
      <c r="E84" s="11">
        <v>180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f t="shared" si="1"/>
        <v>0</v>
      </c>
    </row>
    <row r="85" spans="1:12">
      <c r="A85" s="1">
        <v>73</v>
      </c>
      <c r="B85" s="1" t="s">
        <v>223</v>
      </c>
      <c r="C85" s="1" t="s">
        <v>1784</v>
      </c>
      <c r="D85" s="1" t="s">
        <v>3609</v>
      </c>
      <c r="E85" s="11">
        <v>122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f t="shared" si="1"/>
        <v>0</v>
      </c>
    </row>
    <row r="86" spans="1:12">
      <c r="A86" s="1">
        <v>74</v>
      </c>
      <c r="B86" s="1" t="s">
        <v>224</v>
      </c>
      <c r="C86" s="1" t="s">
        <v>1785</v>
      </c>
      <c r="D86" s="1" t="s">
        <v>3609</v>
      </c>
      <c r="E86" s="11">
        <v>650</v>
      </c>
      <c r="F86" s="10">
        <v>0.11569230769230769</v>
      </c>
      <c r="G86" s="10">
        <v>8.2461538461538461E-2</v>
      </c>
      <c r="H86" s="10">
        <v>0.18030769230769231</v>
      </c>
      <c r="I86" s="10">
        <v>0.60738461538461541</v>
      </c>
      <c r="J86" s="10">
        <v>0.66523076923076929</v>
      </c>
      <c r="K86" s="10">
        <v>0.74523076923076914</v>
      </c>
      <c r="L86" s="10">
        <f t="shared" si="1"/>
        <v>0.39938461538461539</v>
      </c>
    </row>
    <row r="87" spans="1:12">
      <c r="A87" s="1">
        <v>75</v>
      </c>
      <c r="B87" s="1" t="s">
        <v>225</v>
      </c>
      <c r="C87" s="1" t="s">
        <v>1786</v>
      </c>
      <c r="D87" s="1" t="s">
        <v>3609</v>
      </c>
      <c r="E87" s="11">
        <v>850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f t="shared" si="1"/>
        <v>0</v>
      </c>
    </row>
    <row r="88" spans="1:12">
      <c r="A88" s="1">
        <v>76</v>
      </c>
      <c r="B88" s="1" t="s">
        <v>226</v>
      </c>
      <c r="C88" s="1" t="s">
        <v>1787</v>
      </c>
      <c r="D88" s="1" t="s">
        <v>3609</v>
      </c>
      <c r="E88" s="11">
        <v>350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f t="shared" si="1"/>
        <v>0</v>
      </c>
    </row>
    <row r="89" spans="1:12">
      <c r="A89" s="1">
        <v>77</v>
      </c>
      <c r="B89" s="1" t="s">
        <v>227</v>
      </c>
      <c r="C89" s="1" t="s">
        <v>1788</v>
      </c>
      <c r="D89" s="1" t="s">
        <v>3610</v>
      </c>
      <c r="E89" s="11">
        <v>200</v>
      </c>
      <c r="F89" s="10">
        <v>0.75</v>
      </c>
      <c r="G89" s="10">
        <v>0.746</v>
      </c>
      <c r="H89" s="10">
        <v>0.754</v>
      </c>
      <c r="I89" s="10">
        <v>0.72599999999999998</v>
      </c>
      <c r="J89" s="10">
        <v>0.40600000000000003</v>
      </c>
      <c r="K89" s="10">
        <v>0.71599999999999997</v>
      </c>
      <c r="L89" s="10">
        <f t="shared" si="1"/>
        <v>0.68299999999999994</v>
      </c>
    </row>
    <row r="90" spans="1:12">
      <c r="A90" s="1">
        <v>78</v>
      </c>
      <c r="B90" s="1" t="s">
        <v>228</v>
      </c>
      <c r="C90" s="1" t="s">
        <v>1789</v>
      </c>
      <c r="D90" s="1" t="s">
        <v>3610</v>
      </c>
      <c r="E90" s="11">
        <v>172</v>
      </c>
      <c r="F90" s="10">
        <v>2.3953488372093021</v>
      </c>
      <c r="G90" s="10">
        <v>0.99348837209302321</v>
      </c>
      <c r="H90" s="10">
        <v>1.0353488372093023</v>
      </c>
      <c r="I90" s="10">
        <v>1.0376744186046511</v>
      </c>
      <c r="J90" s="10">
        <v>0.70790697674418612</v>
      </c>
      <c r="K90" s="10">
        <v>0.80232558139534882</v>
      </c>
      <c r="L90" s="10">
        <f t="shared" si="1"/>
        <v>1.162015503875969</v>
      </c>
    </row>
    <row r="91" spans="1:12">
      <c r="A91" s="1">
        <v>79</v>
      </c>
      <c r="B91" s="1" t="s">
        <v>230</v>
      </c>
      <c r="C91" s="1" t="s">
        <v>1791</v>
      </c>
      <c r="D91" s="1" t="s">
        <v>3610</v>
      </c>
      <c r="E91" s="11">
        <v>314</v>
      </c>
      <c r="F91" s="10">
        <v>0.61197452229299365</v>
      </c>
      <c r="G91" s="10">
        <v>0.57070063694267525</v>
      </c>
      <c r="H91" s="10">
        <v>0.58547770700636947</v>
      </c>
      <c r="I91" s="10">
        <v>0.59617834394904468</v>
      </c>
      <c r="J91" s="10">
        <v>0.71898089171974522</v>
      </c>
      <c r="K91" s="10">
        <v>0.67159235668789807</v>
      </c>
      <c r="L91" s="10">
        <f t="shared" si="1"/>
        <v>0.6258174097664545</v>
      </c>
    </row>
    <row r="92" spans="1:12">
      <c r="A92" s="1">
        <v>80</v>
      </c>
      <c r="B92" s="1" t="s">
        <v>231</v>
      </c>
      <c r="C92" s="1" t="s">
        <v>1792</v>
      </c>
      <c r="D92" s="1" t="s">
        <v>3611</v>
      </c>
      <c r="E92" s="11">
        <v>200</v>
      </c>
      <c r="F92" s="10">
        <v>0.245</v>
      </c>
      <c r="G92" s="10">
        <v>0.23200000000000004</v>
      </c>
      <c r="H92" s="10">
        <v>0.26</v>
      </c>
      <c r="I92" s="10">
        <v>0.32719999999999999</v>
      </c>
      <c r="J92" s="10">
        <v>0.25040000000000001</v>
      </c>
      <c r="K92" s="10">
        <v>0.31879999999999997</v>
      </c>
      <c r="L92" s="10">
        <f t="shared" si="1"/>
        <v>0.27223333333333333</v>
      </c>
    </row>
    <row r="93" spans="1:12">
      <c r="A93" s="1">
        <v>81</v>
      </c>
      <c r="B93" s="1" t="s">
        <v>232</v>
      </c>
      <c r="C93" s="1" t="s">
        <v>1793</v>
      </c>
      <c r="D93" s="1" t="s">
        <v>3609</v>
      </c>
      <c r="E93" s="11">
        <v>800</v>
      </c>
      <c r="F93" s="10">
        <v>0.68759999999999988</v>
      </c>
      <c r="G93" s="10">
        <v>0.76859999999999995</v>
      </c>
      <c r="H93" s="10">
        <v>0.72450000000000003</v>
      </c>
      <c r="I93" s="10">
        <v>0.74519999999999997</v>
      </c>
      <c r="J93" s="10">
        <v>0.67590000000000006</v>
      </c>
      <c r="K93" s="10">
        <v>0.60209999999999997</v>
      </c>
      <c r="L93" s="10">
        <f t="shared" si="1"/>
        <v>0.70065</v>
      </c>
    </row>
    <row r="94" spans="1:12">
      <c r="A94" s="1">
        <v>82</v>
      </c>
      <c r="B94" s="1" t="s">
        <v>233</v>
      </c>
      <c r="C94" s="1" t="s">
        <v>1794</v>
      </c>
      <c r="D94" s="1" t="s">
        <v>3609</v>
      </c>
      <c r="E94" s="11">
        <v>1000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f t="shared" si="1"/>
        <v>0</v>
      </c>
    </row>
    <row r="95" spans="1:12">
      <c r="A95" s="1">
        <v>83</v>
      </c>
      <c r="B95" s="1" t="s">
        <v>234</v>
      </c>
      <c r="C95" s="1" t="s">
        <v>1795</v>
      </c>
      <c r="D95" s="1" t="s">
        <v>3610</v>
      </c>
      <c r="E95" s="11">
        <v>333</v>
      </c>
      <c r="F95" s="10">
        <v>0.63207207207207206</v>
      </c>
      <c r="G95" s="10">
        <v>0.72720720720720722</v>
      </c>
      <c r="H95" s="10">
        <v>0.7416216216216216</v>
      </c>
      <c r="I95" s="10">
        <v>0.66594594594594592</v>
      </c>
      <c r="J95" s="10">
        <v>0.66954954954954948</v>
      </c>
      <c r="K95" s="10">
        <v>0.74450450450450456</v>
      </c>
      <c r="L95" s="10">
        <f t="shared" si="1"/>
        <v>0.69681681681681684</v>
      </c>
    </row>
    <row r="96" spans="1:12">
      <c r="A96" s="1">
        <v>84</v>
      </c>
      <c r="B96" s="1" t="s">
        <v>235</v>
      </c>
      <c r="C96" s="1" t="s">
        <v>1796</v>
      </c>
      <c r="D96" s="1" t="s">
        <v>3610</v>
      </c>
      <c r="E96" s="11">
        <v>370</v>
      </c>
      <c r="F96" s="10">
        <v>0.87567567567567572</v>
      </c>
      <c r="G96" s="10">
        <v>0.76864864864864857</v>
      </c>
      <c r="H96" s="10">
        <v>0.84324324324324329</v>
      </c>
      <c r="I96" s="10">
        <v>0.85945945945945945</v>
      </c>
      <c r="J96" s="10">
        <v>0.82378378378378381</v>
      </c>
      <c r="K96" s="10">
        <v>0.82702702702702702</v>
      </c>
      <c r="L96" s="10">
        <f t="shared" si="1"/>
        <v>0.83297297297297301</v>
      </c>
    </row>
    <row r="97" spans="1:12">
      <c r="A97" s="1">
        <v>85</v>
      </c>
      <c r="B97" s="1" t="s">
        <v>236</v>
      </c>
      <c r="C97" s="1" t="s">
        <v>1797</v>
      </c>
      <c r="D97" s="1" t="s">
        <v>3610</v>
      </c>
      <c r="E97" s="11">
        <v>178</v>
      </c>
      <c r="F97" s="10">
        <v>0.88764044943820219</v>
      </c>
      <c r="G97" s="10">
        <v>0.75550561797752802</v>
      </c>
      <c r="H97" s="10">
        <v>0.81213483146067422</v>
      </c>
      <c r="I97" s="10">
        <v>0.87730337078651688</v>
      </c>
      <c r="J97" s="10">
        <v>0.84179775280898883</v>
      </c>
      <c r="K97" s="10">
        <v>0.92044943820224723</v>
      </c>
      <c r="L97" s="10">
        <f t="shared" si="1"/>
        <v>0.84913857677902627</v>
      </c>
    </row>
    <row r="98" spans="1:12">
      <c r="A98" s="1">
        <v>86</v>
      </c>
      <c r="B98" s="1" t="s">
        <v>237</v>
      </c>
      <c r="C98" s="1" t="s">
        <v>1798</v>
      </c>
      <c r="D98" s="1" t="s">
        <v>3610</v>
      </c>
      <c r="E98" s="11">
        <v>145</v>
      </c>
      <c r="F98" s="10">
        <v>0.98482758620689648</v>
      </c>
      <c r="G98" s="10">
        <v>0.94234482758620697</v>
      </c>
      <c r="H98" s="10">
        <v>0.92303448275862077</v>
      </c>
      <c r="I98" s="10">
        <v>0.93020689655172406</v>
      </c>
      <c r="J98" s="10">
        <v>1.0223448275862068</v>
      </c>
      <c r="K98" s="10">
        <v>1.0046896551724138</v>
      </c>
      <c r="L98" s="10">
        <f t="shared" si="1"/>
        <v>0.96790804597701152</v>
      </c>
    </row>
    <row r="99" spans="1:12">
      <c r="A99" s="1">
        <v>87</v>
      </c>
      <c r="B99" s="1" t="s">
        <v>238</v>
      </c>
      <c r="C99" s="1" t="s">
        <v>1799</v>
      </c>
      <c r="D99" s="1" t="s">
        <v>3609</v>
      </c>
      <c r="E99" s="11">
        <v>178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f t="shared" si="1"/>
        <v>0</v>
      </c>
    </row>
    <row r="100" spans="1:12">
      <c r="A100" s="1">
        <v>88</v>
      </c>
      <c r="B100" s="1" t="s">
        <v>239</v>
      </c>
      <c r="C100" s="1" t="s">
        <v>1800</v>
      </c>
      <c r="D100" s="1" t="s">
        <v>3609</v>
      </c>
      <c r="E100" s="11">
        <v>200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f t="shared" si="1"/>
        <v>0</v>
      </c>
    </row>
    <row r="101" spans="1:12">
      <c r="A101" s="1">
        <v>89</v>
      </c>
      <c r="B101" s="1" t="s">
        <v>240</v>
      </c>
      <c r="C101" s="1" t="s">
        <v>1800</v>
      </c>
      <c r="D101" s="1" t="s">
        <v>3609</v>
      </c>
      <c r="E101" s="11">
        <v>110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f t="shared" si="1"/>
        <v>0</v>
      </c>
    </row>
    <row r="102" spans="1:12">
      <c r="A102" s="1">
        <v>90</v>
      </c>
      <c r="B102" s="1" t="s">
        <v>241</v>
      </c>
      <c r="C102" s="1" t="s">
        <v>3200</v>
      </c>
      <c r="D102" s="1" t="s">
        <v>3609</v>
      </c>
      <c r="E102" s="11">
        <v>110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f t="shared" si="1"/>
        <v>0</v>
      </c>
    </row>
    <row r="103" spans="1:12">
      <c r="A103" s="1">
        <v>91</v>
      </c>
      <c r="B103" s="1" t="s">
        <v>242</v>
      </c>
      <c r="C103" s="1" t="s">
        <v>1801</v>
      </c>
      <c r="D103" s="1" t="s">
        <v>3611</v>
      </c>
      <c r="E103" s="11">
        <v>167</v>
      </c>
      <c r="F103" s="10">
        <v>0.24047904191616767</v>
      </c>
      <c r="G103" s="10">
        <v>0.27305389221556886</v>
      </c>
      <c r="H103" s="10">
        <v>0.29029940119760483</v>
      </c>
      <c r="I103" s="10">
        <v>7.5688622754491022E-2</v>
      </c>
      <c r="J103" s="10">
        <v>0.28263473053892213</v>
      </c>
      <c r="K103" s="10">
        <v>0.20311377245508982</v>
      </c>
      <c r="L103" s="10">
        <f t="shared" si="1"/>
        <v>0.22754491017964071</v>
      </c>
    </row>
    <row r="104" spans="1:12">
      <c r="A104" s="1">
        <v>92</v>
      </c>
      <c r="B104" s="1" t="s">
        <v>243</v>
      </c>
      <c r="C104" s="1" t="s">
        <v>1802</v>
      </c>
      <c r="D104" s="1" t="s">
        <v>3610</v>
      </c>
      <c r="E104" s="11">
        <v>180</v>
      </c>
      <c r="F104" s="10">
        <v>1.1217777777777778</v>
      </c>
      <c r="G104" s="10">
        <v>1.1035555555555554</v>
      </c>
      <c r="H104" s="10">
        <v>1.1244444444444446</v>
      </c>
      <c r="I104" s="10">
        <v>1.0657777777777777</v>
      </c>
      <c r="J104" s="10">
        <v>0.996</v>
      </c>
      <c r="K104" s="10">
        <v>1.0293333333333334</v>
      </c>
      <c r="L104" s="10">
        <f t="shared" si="1"/>
        <v>1.0734814814814815</v>
      </c>
    </row>
    <row r="105" spans="1:12">
      <c r="A105" s="1">
        <v>93</v>
      </c>
      <c r="B105" s="1" t="s">
        <v>244</v>
      </c>
      <c r="C105" s="1" t="s">
        <v>1803</v>
      </c>
      <c r="D105" s="1" t="s">
        <v>3610</v>
      </c>
      <c r="E105" s="11">
        <v>184</v>
      </c>
      <c r="F105" s="10">
        <v>0.99043478260869566</v>
      </c>
      <c r="G105" s="10">
        <v>0.76217391304347826</v>
      </c>
      <c r="H105" s="10">
        <v>1.1317391304347826</v>
      </c>
      <c r="I105" s="10">
        <v>2.3043478260869565</v>
      </c>
      <c r="J105" s="10">
        <v>1.2095652173913043</v>
      </c>
      <c r="K105" s="10">
        <v>1.1399999999999999</v>
      </c>
      <c r="L105" s="10">
        <f t="shared" si="1"/>
        <v>1.2563768115942029</v>
      </c>
    </row>
    <row r="106" spans="1:12">
      <c r="A106" s="1">
        <v>94</v>
      </c>
      <c r="B106" s="1" t="s">
        <v>245</v>
      </c>
      <c r="C106" s="1" t="s">
        <v>1804</v>
      </c>
      <c r="D106" s="1" t="s">
        <v>3610</v>
      </c>
      <c r="E106" s="11">
        <v>163</v>
      </c>
      <c r="F106" s="10">
        <v>0.95460122699386496</v>
      </c>
      <c r="G106" s="10">
        <v>0.90257668711656447</v>
      </c>
      <c r="H106" s="10">
        <v>0.88687116564417179</v>
      </c>
      <c r="I106" s="10">
        <v>0.91730061349693259</v>
      </c>
      <c r="J106" s="10">
        <v>0.94380368098159506</v>
      </c>
      <c r="K106" s="10">
        <v>1.0247852760736198</v>
      </c>
      <c r="L106" s="10">
        <f t="shared" si="1"/>
        <v>0.9383231083844582</v>
      </c>
    </row>
    <row r="107" spans="1:12">
      <c r="A107" s="1">
        <v>95</v>
      </c>
      <c r="B107" s="1" t="s">
        <v>246</v>
      </c>
      <c r="C107" s="1" t="s">
        <v>1805</v>
      </c>
      <c r="D107" s="1" t="s">
        <v>3610</v>
      </c>
      <c r="E107" s="11">
        <v>185</v>
      </c>
      <c r="F107" s="10">
        <v>0.97470270270270265</v>
      </c>
      <c r="G107" s="10">
        <v>0.99632432432432427</v>
      </c>
      <c r="H107" s="10">
        <v>1.0205405405405406</v>
      </c>
      <c r="I107" s="10">
        <v>0.96908108108108104</v>
      </c>
      <c r="J107" s="10">
        <v>0.9768648648648649</v>
      </c>
      <c r="K107" s="10">
        <v>0.9314594594594594</v>
      </c>
      <c r="L107" s="10">
        <f t="shared" si="1"/>
        <v>0.97816216216216212</v>
      </c>
    </row>
    <row r="108" spans="1:12">
      <c r="A108" s="1">
        <v>96</v>
      </c>
      <c r="B108" s="1" t="s">
        <v>247</v>
      </c>
      <c r="C108" s="1" t="s">
        <v>1806</v>
      </c>
      <c r="D108" s="1" t="s">
        <v>3610</v>
      </c>
      <c r="E108" s="11">
        <v>355</v>
      </c>
      <c r="F108" s="10">
        <v>1.0140845070422535</v>
      </c>
      <c r="G108" s="10">
        <v>0.90816901408450712</v>
      </c>
      <c r="H108" s="10">
        <v>0.73149295774647893</v>
      </c>
      <c r="I108" s="10">
        <v>0.7341971830985915</v>
      </c>
      <c r="J108" s="10">
        <v>1.0172394366197184</v>
      </c>
      <c r="K108" s="10">
        <v>0.76078873239436617</v>
      </c>
      <c r="L108" s="10">
        <f t="shared" si="1"/>
        <v>0.86099530516431921</v>
      </c>
    </row>
    <row r="109" spans="1:12">
      <c r="A109" s="1">
        <v>97</v>
      </c>
      <c r="B109" s="1" t="s">
        <v>248</v>
      </c>
      <c r="C109" s="1" t="s">
        <v>1807</v>
      </c>
      <c r="D109" s="1" t="s">
        <v>3609</v>
      </c>
      <c r="E109" s="11">
        <v>220</v>
      </c>
      <c r="F109" s="10">
        <v>0.62036363636363634</v>
      </c>
      <c r="G109" s="10">
        <v>0.96436363636363631</v>
      </c>
      <c r="H109" s="10">
        <v>1.0414545454545454</v>
      </c>
      <c r="I109" s="10">
        <v>1.208</v>
      </c>
      <c r="J109" s="10">
        <v>0.97890909090909084</v>
      </c>
      <c r="K109" s="10">
        <v>0.79272727272727272</v>
      </c>
      <c r="L109" s="10">
        <f t="shared" si="1"/>
        <v>0.9343030303030303</v>
      </c>
    </row>
    <row r="110" spans="1:12">
      <c r="A110" s="1">
        <v>98</v>
      </c>
      <c r="B110" s="1" t="s">
        <v>249</v>
      </c>
      <c r="C110" s="1" t="s">
        <v>105</v>
      </c>
      <c r="D110" s="1" t="s">
        <v>3609</v>
      </c>
      <c r="E110" s="11">
        <v>200</v>
      </c>
      <c r="F110" s="10">
        <v>1.0391999999999999</v>
      </c>
      <c r="G110" s="10">
        <v>0.91439999999999999</v>
      </c>
      <c r="H110" s="10">
        <v>1.016</v>
      </c>
      <c r="I110" s="10">
        <v>1.0224</v>
      </c>
      <c r="J110" s="10">
        <v>0.95679999999999987</v>
      </c>
      <c r="K110" s="10">
        <v>0.94959999999999989</v>
      </c>
      <c r="L110" s="10">
        <f t="shared" si="1"/>
        <v>0.98306666666666676</v>
      </c>
    </row>
    <row r="111" spans="1:12">
      <c r="A111" s="1">
        <v>99</v>
      </c>
      <c r="B111" s="1" t="s">
        <v>250</v>
      </c>
      <c r="C111" s="1" t="s">
        <v>1808</v>
      </c>
      <c r="D111" s="1" t="s">
        <v>3611</v>
      </c>
      <c r="E111" s="11">
        <v>110</v>
      </c>
      <c r="F111" s="10">
        <v>0.35272727272727278</v>
      </c>
      <c r="G111" s="10">
        <v>0.37818181818181817</v>
      </c>
      <c r="H111" s="10">
        <v>0.37090909090909097</v>
      </c>
      <c r="I111" s="10">
        <v>0.29818181818181821</v>
      </c>
      <c r="J111" s="10">
        <v>0.18909090909090909</v>
      </c>
      <c r="K111" s="10">
        <v>0.2290909090909091</v>
      </c>
      <c r="L111" s="10">
        <f t="shared" si="1"/>
        <v>0.30303030303030304</v>
      </c>
    </row>
    <row r="112" spans="1:12">
      <c r="A112" s="1">
        <v>100</v>
      </c>
      <c r="B112" s="1" t="s">
        <v>251</v>
      </c>
      <c r="C112" s="1" t="s">
        <v>1808</v>
      </c>
      <c r="D112" s="1" t="s">
        <v>3611</v>
      </c>
      <c r="E112" s="11">
        <v>260</v>
      </c>
      <c r="F112" s="10">
        <v>0.15384615384615385</v>
      </c>
      <c r="G112" s="10">
        <v>0.2603076923076923</v>
      </c>
      <c r="H112" s="10">
        <v>0.2363076923076923</v>
      </c>
      <c r="I112" s="10">
        <v>0.24</v>
      </c>
      <c r="J112" s="10">
        <v>0.20615384615384616</v>
      </c>
      <c r="K112" s="10">
        <v>0.20553846153846153</v>
      </c>
      <c r="L112" s="10">
        <f t="shared" si="1"/>
        <v>0.21702564102564101</v>
      </c>
    </row>
    <row r="113" spans="1:12">
      <c r="A113" s="1">
        <v>101</v>
      </c>
      <c r="B113" s="1" t="s">
        <v>252</v>
      </c>
      <c r="C113" s="1" t="s">
        <v>1808</v>
      </c>
      <c r="D113" s="1" t="s">
        <v>3611</v>
      </c>
      <c r="E113" s="11">
        <v>130</v>
      </c>
      <c r="F113" s="10">
        <v>0.2916923076923077</v>
      </c>
      <c r="G113" s="10">
        <v>0.34092307692307694</v>
      </c>
      <c r="H113" s="10">
        <v>0.4061538461538462</v>
      </c>
      <c r="I113" s="10">
        <v>0.45538461538461533</v>
      </c>
      <c r="J113" s="10">
        <v>0.38030769230769229</v>
      </c>
      <c r="K113" s="10">
        <v>0.37784615384615389</v>
      </c>
      <c r="L113" s="10">
        <f t="shared" si="1"/>
        <v>0.37538461538461537</v>
      </c>
    </row>
    <row r="114" spans="1:12">
      <c r="A114" s="1">
        <v>102</v>
      </c>
      <c r="B114" s="1" t="s">
        <v>253</v>
      </c>
      <c r="C114" s="1" t="s">
        <v>1780</v>
      </c>
      <c r="D114" s="1" t="s">
        <v>3611</v>
      </c>
      <c r="E114" s="11">
        <v>155.55555555555554</v>
      </c>
      <c r="F114" s="10">
        <v>0.26537142857142859</v>
      </c>
      <c r="G114" s="10">
        <v>0.31268571428571429</v>
      </c>
      <c r="H114" s="10">
        <v>0.38982857142857147</v>
      </c>
      <c r="I114" s="10">
        <v>0.38674285714285717</v>
      </c>
      <c r="J114" s="10">
        <v>0.29005714285714285</v>
      </c>
      <c r="K114" s="10">
        <v>0.35485714285714287</v>
      </c>
      <c r="L114" s="10">
        <f t="shared" si="1"/>
        <v>0.33325714285714286</v>
      </c>
    </row>
    <row r="115" spans="1:12">
      <c r="A115" s="1">
        <v>103</v>
      </c>
      <c r="B115" s="1" t="s">
        <v>254</v>
      </c>
      <c r="C115" s="1" t="s">
        <v>1809</v>
      </c>
      <c r="D115" s="1" t="s">
        <v>3610</v>
      </c>
      <c r="E115" s="11">
        <v>137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f t="shared" si="1"/>
        <v>0</v>
      </c>
    </row>
    <row r="116" spans="1:12">
      <c r="A116" s="1">
        <v>104</v>
      </c>
      <c r="B116" s="1" t="s">
        <v>255</v>
      </c>
      <c r="C116" s="1" t="s">
        <v>1810</v>
      </c>
      <c r="D116" s="1" t="s">
        <v>3611</v>
      </c>
      <c r="E116" s="11">
        <v>320</v>
      </c>
      <c r="F116" s="10">
        <v>0.21299999999999999</v>
      </c>
      <c r="G116" s="10">
        <v>0.31375000000000003</v>
      </c>
      <c r="H116" s="10">
        <v>0.35900000000000004</v>
      </c>
      <c r="I116" s="10">
        <v>0.33550000000000002</v>
      </c>
      <c r="J116" s="10">
        <v>0.32050000000000001</v>
      </c>
      <c r="K116" s="10">
        <v>0.3085</v>
      </c>
      <c r="L116" s="10">
        <f t="shared" si="1"/>
        <v>0.30837500000000001</v>
      </c>
    </row>
    <row r="117" spans="1:12">
      <c r="A117" s="1">
        <v>105</v>
      </c>
      <c r="B117" s="1" t="s">
        <v>256</v>
      </c>
      <c r="C117" s="1" t="s">
        <v>1808</v>
      </c>
      <c r="D117" s="1" t="s">
        <v>3611</v>
      </c>
      <c r="E117" s="11">
        <v>650</v>
      </c>
      <c r="F117" s="10">
        <v>0.46067692307692309</v>
      </c>
      <c r="G117" s="10">
        <v>0.5014153846153846</v>
      </c>
      <c r="H117" s="10">
        <v>0.85883076923076929</v>
      </c>
      <c r="I117" s="10">
        <v>0.81796923076923067</v>
      </c>
      <c r="J117" s="10">
        <v>3.5119999999999996</v>
      </c>
      <c r="K117" s="10">
        <v>0.40799999999999997</v>
      </c>
      <c r="L117" s="10">
        <f t="shared" si="1"/>
        <v>1.0931487179487178</v>
      </c>
    </row>
    <row r="118" spans="1:12">
      <c r="A118" s="1">
        <v>106</v>
      </c>
      <c r="B118" s="1" t="s">
        <v>257</v>
      </c>
      <c r="C118" s="1" t="s">
        <v>1811</v>
      </c>
      <c r="D118" s="1" t="s">
        <v>3610</v>
      </c>
      <c r="E118" s="11">
        <v>245</v>
      </c>
      <c r="F118" s="10">
        <v>0.76669387755102048</v>
      </c>
      <c r="G118" s="10">
        <v>0.85616326530612241</v>
      </c>
      <c r="H118" s="10">
        <v>0.87640816326530624</v>
      </c>
      <c r="I118" s="10">
        <v>0.78889795918367345</v>
      </c>
      <c r="J118" s="10">
        <v>0.82351020408163267</v>
      </c>
      <c r="K118" s="10">
        <v>0.76604081632653065</v>
      </c>
      <c r="L118" s="10">
        <f t="shared" si="1"/>
        <v>0.81295238095238087</v>
      </c>
    </row>
    <row r="119" spans="1:12">
      <c r="A119" s="1">
        <v>107</v>
      </c>
      <c r="B119" s="1" t="s">
        <v>258</v>
      </c>
      <c r="C119" s="1" t="s">
        <v>1812</v>
      </c>
      <c r="D119" s="1" t="s">
        <v>3611</v>
      </c>
      <c r="E119" s="11">
        <v>256</v>
      </c>
      <c r="F119" s="10">
        <v>0.34375</v>
      </c>
      <c r="G119" s="10">
        <v>0.30499999999999999</v>
      </c>
      <c r="H119" s="10">
        <v>0.35500000000000004</v>
      </c>
      <c r="I119" s="10">
        <v>0.48562500000000003</v>
      </c>
      <c r="J119" s="10">
        <v>0.36625000000000002</v>
      </c>
      <c r="K119" s="10">
        <v>0.40687500000000004</v>
      </c>
      <c r="L119" s="10">
        <f t="shared" si="1"/>
        <v>0.37708333333333327</v>
      </c>
    </row>
    <row r="120" spans="1:12">
      <c r="A120" s="1">
        <v>108</v>
      </c>
      <c r="B120" s="1" t="s">
        <v>259</v>
      </c>
      <c r="C120" s="1" t="s">
        <v>1813</v>
      </c>
      <c r="D120" s="1" t="s">
        <v>3609</v>
      </c>
      <c r="E120" s="11">
        <v>230</v>
      </c>
      <c r="F120" s="10">
        <v>0.41739130434782606</v>
      </c>
      <c r="G120" s="10">
        <v>0.48834782608695654</v>
      </c>
      <c r="H120" s="10">
        <v>0.46956521739130436</v>
      </c>
      <c r="I120" s="10">
        <v>0.54052173913043478</v>
      </c>
      <c r="J120" s="10">
        <v>0.46643478260869559</v>
      </c>
      <c r="K120" s="10">
        <v>0.46121739130434786</v>
      </c>
      <c r="L120" s="10">
        <f t="shared" si="1"/>
        <v>0.47391304347826085</v>
      </c>
    </row>
    <row r="121" spans="1:12">
      <c r="A121" s="1">
        <v>109</v>
      </c>
      <c r="B121" s="1" t="s">
        <v>260</v>
      </c>
      <c r="C121" s="1" t="s">
        <v>1814</v>
      </c>
      <c r="D121" s="1" t="s">
        <v>3610</v>
      </c>
      <c r="E121" s="11">
        <v>445</v>
      </c>
      <c r="F121" s="10">
        <v>0.76746067415730346</v>
      </c>
      <c r="G121" s="10">
        <v>0.79496629213483139</v>
      </c>
      <c r="H121" s="10">
        <v>0.8213932584269662</v>
      </c>
      <c r="I121" s="10">
        <v>0.82516853932584266</v>
      </c>
      <c r="J121" s="10">
        <v>0.7572134831460674</v>
      </c>
      <c r="K121" s="10">
        <v>0.91146067415730347</v>
      </c>
      <c r="L121" s="10">
        <f t="shared" si="1"/>
        <v>0.81294382022471912</v>
      </c>
    </row>
    <row r="122" spans="1:12">
      <c r="A122" s="1">
        <v>110</v>
      </c>
      <c r="B122" s="1" t="s">
        <v>261</v>
      </c>
      <c r="C122" s="1" t="s">
        <v>1815</v>
      </c>
      <c r="D122" s="1" t="s">
        <v>3611</v>
      </c>
      <c r="E122" s="11">
        <v>375</v>
      </c>
      <c r="F122" s="10">
        <v>1.0688</v>
      </c>
      <c r="G122" s="10">
        <v>0.37568000000000001</v>
      </c>
      <c r="H122" s="10">
        <v>0.34111999999999998</v>
      </c>
      <c r="I122" s="10">
        <v>9.7279999999999991E-2</v>
      </c>
      <c r="J122" s="10">
        <v>0.25535999999999998</v>
      </c>
      <c r="K122" s="10">
        <v>0.31423999999999996</v>
      </c>
      <c r="L122" s="10">
        <f t="shared" si="1"/>
        <v>0.40874666666666665</v>
      </c>
    </row>
    <row r="123" spans="1:12">
      <c r="A123" s="1">
        <v>111</v>
      </c>
      <c r="B123" s="1" t="s">
        <v>262</v>
      </c>
      <c r="C123" s="1" t="s">
        <v>120</v>
      </c>
      <c r="D123" s="1" t="s">
        <v>3609</v>
      </c>
      <c r="E123" s="11">
        <v>117</v>
      </c>
      <c r="F123" s="10">
        <v>0.84649572649572646</v>
      </c>
      <c r="G123" s="10">
        <v>1.0639316239316239</v>
      </c>
      <c r="H123" s="10">
        <v>1.0803418803418805</v>
      </c>
      <c r="I123" s="10">
        <v>1.1842735042735042</v>
      </c>
      <c r="J123" s="10">
        <v>1.0283760683760685</v>
      </c>
      <c r="K123" s="10">
        <v>0.40752136752136753</v>
      </c>
      <c r="L123" s="10">
        <f t="shared" si="1"/>
        <v>0.93515669515669497</v>
      </c>
    </row>
    <row r="124" spans="1:12">
      <c r="A124" s="1">
        <v>112</v>
      </c>
      <c r="B124" s="1" t="s">
        <v>263</v>
      </c>
      <c r="C124" s="1" t="s">
        <v>1816</v>
      </c>
      <c r="D124" s="1" t="s">
        <v>3611</v>
      </c>
      <c r="E124" s="11">
        <v>423</v>
      </c>
      <c r="F124" s="10">
        <v>0.20992907801418439</v>
      </c>
      <c r="G124" s="10">
        <v>0.16832151300236406</v>
      </c>
      <c r="H124" s="10">
        <v>0.18723404255319151</v>
      </c>
      <c r="I124" s="10">
        <v>0.2250591016548463</v>
      </c>
      <c r="J124" s="10">
        <v>0.21749408983451538</v>
      </c>
      <c r="K124" s="10">
        <v>0.22695035460992907</v>
      </c>
      <c r="L124" s="10">
        <f t="shared" si="1"/>
        <v>0.20583136327817178</v>
      </c>
    </row>
    <row r="125" spans="1:12">
      <c r="A125" s="1">
        <v>113</v>
      </c>
      <c r="B125" s="1" t="s">
        <v>264</v>
      </c>
      <c r="C125" s="1" t="s">
        <v>1817</v>
      </c>
      <c r="D125" s="1" t="s">
        <v>3611</v>
      </c>
      <c r="E125" s="11">
        <v>400</v>
      </c>
      <c r="F125" s="10">
        <v>0.15</v>
      </c>
      <c r="G125" s="10">
        <v>0.154</v>
      </c>
      <c r="H125" s="10">
        <v>0.15</v>
      </c>
      <c r="I125" s="10">
        <v>0.14599999999999999</v>
      </c>
      <c r="J125" s="10">
        <v>0.04</v>
      </c>
      <c r="K125" s="10">
        <v>1.4000000000000002E-2</v>
      </c>
      <c r="L125" s="10">
        <f t="shared" si="1"/>
        <v>0.109</v>
      </c>
    </row>
    <row r="126" spans="1:12">
      <c r="A126" s="1">
        <v>114</v>
      </c>
      <c r="B126" s="1" t="s">
        <v>265</v>
      </c>
      <c r="C126" s="1" t="s">
        <v>1817</v>
      </c>
      <c r="D126" s="1" t="s">
        <v>3611</v>
      </c>
      <c r="E126" s="11">
        <v>259</v>
      </c>
      <c r="F126" s="10">
        <v>5.3745173745173742E-2</v>
      </c>
      <c r="G126" s="10">
        <v>5.0038610038610036E-2</v>
      </c>
      <c r="H126" s="10">
        <v>4.4478764478764476E-2</v>
      </c>
      <c r="I126" s="10">
        <v>5.0038610038610036E-2</v>
      </c>
      <c r="J126" s="10">
        <v>0.11305019305019305</v>
      </c>
      <c r="K126" s="10">
        <v>0.11675675675675676</v>
      </c>
      <c r="L126" s="10">
        <f t="shared" si="1"/>
        <v>7.1351351351351344E-2</v>
      </c>
    </row>
    <row r="127" spans="1:12">
      <c r="A127" s="1">
        <v>115</v>
      </c>
      <c r="B127" s="1" t="s">
        <v>266</v>
      </c>
      <c r="C127" s="1" t="s">
        <v>1818</v>
      </c>
      <c r="D127" s="1" t="s">
        <v>3611</v>
      </c>
      <c r="E127" s="11">
        <v>298</v>
      </c>
      <c r="F127" s="10">
        <v>0.86550335570469805</v>
      </c>
      <c r="G127" s="10">
        <v>0.90255033557046971</v>
      </c>
      <c r="H127" s="10">
        <v>0.90845637583892602</v>
      </c>
      <c r="I127" s="10">
        <v>0.88912751677852342</v>
      </c>
      <c r="J127" s="10">
        <v>0.84187919463087246</v>
      </c>
      <c r="K127" s="10">
        <v>0.83489932885906049</v>
      </c>
      <c r="L127" s="10">
        <f t="shared" si="1"/>
        <v>0.87373601789709154</v>
      </c>
    </row>
    <row r="128" spans="1:12">
      <c r="A128" s="1">
        <v>116</v>
      </c>
      <c r="B128" s="1" t="s">
        <v>267</v>
      </c>
      <c r="C128" s="1" t="s">
        <v>121</v>
      </c>
      <c r="D128" s="1" t="s">
        <v>3609</v>
      </c>
      <c r="E128" s="11">
        <v>612</v>
      </c>
      <c r="F128" s="10">
        <v>0.25019607843137254</v>
      </c>
      <c r="G128" s="10">
        <v>0.31686274509803919</v>
      </c>
      <c r="H128" s="10">
        <v>0.32549019607843138</v>
      </c>
      <c r="I128" s="10">
        <v>0.33333333333333337</v>
      </c>
      <c r="J128" s="10">
        <v>0.33960784313725489</v>
      </c>
      <c r="K128" s="10">
        <v>0.30039215686274512</v>
      </c>
      <c r="L128" s="10">
        <f t="shared" si="1"/>
        <v>0.31098039215686279</v>
      </c>
    </row>
    <row r="129" spans="1:12">
      <c r="A129" s="1">
        <v>117</v>
      </c>
      <c r="B129" s="1" t="s">
        <v>268</v>
      </c>
      <c r="C129" s="1" t="s">
        <v>1819</v>
      </c>
      <c r="D129" s="1" t="s">
        <v>3609</v>
      </c>
      <c r="E129" s="11">
        <v>244</v>
      </c>
      <c r="F129" s="10">
        <v>0.37639344262295082</v>
      </c>
      <c r="G129" s="10">
        <v>0.44918032786885248</v>
      </c>
      <c r="H129" s="10">
        <v>0.4885245901639344</v>
      </c>
      <c r="I129" s="10">
        <v>0.46754098360655738</v>
      </c>
      <c r="J129" s="10">
        <v>0.51278688524590166</v>
      </c>
      <c r="K129" s="10">
        <v>0.45704918032786884</v>
      </c>
      <c r="L129" s="10">
        <f t="shared" si="1"/>
        <v>0.45857923497267761</v>
      </c>
    </row>
    <row r="130" spans="1:12">
      <c r="A130" s="1">
        <v>118</v>
      </c>
      <c r="B130" s="1" t="s">
        <v>269</v>
      </c>
      <c r="C130" s="1" t="s">
        <v>1820</v>
      </c>
      <c r="D130" s="1" t="s">
        <v>3609</v>
      </c>
      <c r="E130" s="11">
        <v>278</v>
      </c>
      <c r="F130" s="10">
        <v>0.81899280575539568</v>
      </c>
      <c r="G130" s="10">
        <v>0.85237410071942454</v>
      </c>
      <c r="H130" s="10">
        <v>0.85640287769784162</v>
      </c>
      <c r="I130" s="10">
        <v>0.86618705035971222</v>
      </c>
      <c r="J130" s="10">
        <v>0.83568345323741</v>
      </c>
      <c r="K130" s="10">
        <v>0.82589928057553952</v>
      </c>
      <c r="L130" s="10">
        <f t="shared" si="1"/>
        <v>0.84258992805755384</v>
      </c>
    </row>
    <row r="131" spans="1:12">
      <c r="A131" s="1">
        <v>119</v>
      </c>
      <c r="B131" s="1" t="s">
        <v>270</v>
      </c>
      <c r="C131" s="1" t="s">
        <v>1821</v>
      </c>
      <c r="D131" s="1" t="s">
        <v>3615</v>
      </c>
      <c r="E131" s="11">
        <v>247</v>
      </c>
      <c r="F131" s="10">
        <v>0.38542510121457491</v>
      </c>
      <c r="G131" s="10">
        <v>0.40161943319838056</v>
      </c>
      <c r="H131" s="10">
        <v>0.39676113360323889</v>
      </c>
      <c r="I131" s="10">
        <v>0.39676113360323889</v>
      </c>
      <c r="J131" s="10">
        <v>0.49716599190283406</v>
      </c>
      <c r="K131" s="10">
        <v>0.42429149797570853</v>
      </c>
      <c r="L131" s="10">
        <f t="shared" si="1"/>
        <v>0.41700404858299595</v>
      </c>
    </row>
    <row r="132" spans="1:12">
      <c r="A132" s="1">
        <v>120</v>
      </c>
      <c r="B132" s="1" t="s">
        <v>271</v>
      </c>
      <c r="C132" s="1" t="s">
        <v>1822</v>
      </c>
      <c r="D132" s="1" t="s">
        <v>3609</v>
      </c>
      <c r="E132" s="11">
        <v>212</v>
      </c>
      <c r="F132" s="10">
        <v>0.3969811320754717</v>
      </c>
      <c r="G132" s="10">
        <v>0.62641509433962261</v>
      </c>
      <c r="H132" s="10">
        <v>0.41660377358490569</v>
      </c>
      <c r="I132" s="10">
        <v>0.64603773584905666</v>
      </c>
      <c r="J132" s="10">
        <v>0.45584905660377356</v>
      </c>
      <c r="K132" s="10">
        <v>0.49962264150943397</v>
      </c>
      <c r="L132" s="10">
        <f t="shared" si="1"/>
        <v>0.50691823899371069</v>
      </c>
    </row>
    <row r="133" spans="1:12">
      <c r="A133" s="1">
        <v>121</v>
      </c>
      <c r="B133" s="1" t="s">
        <v>272</v>
      </c>
      <c r="C133" s="1" t="s">
        <v>1823</v>
      </c>
      <c r="D133" s="1" t="s">
        <v>3610</v>
      </c>
      <c r="E133" s="11">
        <v>154</v>
      </c>
      <c r="F133" s="10">
        <v>0.65194805194805194</v>
      </c>
      <c r="G133" s="10">
        <v>0.65194805194805194</v>
      </c>
      <c r="H133" s="10">
        <v>0.65714285714285714</v>
      </c>
      <c r="I133" s="10">
        <v>0.66753246753246753</v>
      </c>
      <c r="J133" s="10">
        <v>0.66493506493506493</v>
      </c>
      <c r="K133" s="10">
        <v>0.66493506493506493</v>
      </c>
      <c r="L133" s="10">
        <f t="shared" si="1"/>
        <v>0.65974025974025974</v>
      </c>
    </row>
    <row r="134" spans="1:12">
      <c r="A134" s="1">
        <v>122</v>
      </c>
      <c r="B134" s="1" t="s">
        <v>273</v>
      </c>
      <c r="C134" s="1" t="s">
        <v>1824</v>
      </c>
      <c r="D134" s="1" t="s">
        <v>3609</v>
      </c>
      <c r="E134" s="11">
        <v>200</v>
      </c>
      <c r="F134" s="10">
        <v>0.61439999999999995</v>
      </c>
      <c r="G134" s="10">
        <v>0.69199999999999984</v>
      </c>
      <c r="H134" s="10">
        <v>0.64</v>
      </c>
      <c r="I134" s="10">
        <v>0.72560000000000002</v>
      </c>
      <c r="J134" s="10">
        <v>0.5464</v>
      </c>
      <c r="K134" s="10">
        <v>0.49680000000000002</v>
      </c>
      <c r="L134" s="10">
        <f t="shared" si="1"/>
        <v>0.61919999999999997</v>
      </c>
    </row>
    <row r="135" spans="1:12">
      <c r="A135" s="1">
        <v>123</v>
      </c>
      <c r="B135" s="1" t="s">
        <v>274</v>
      </c>
      <c r="C135" s="1" t="s">
        <v>132</v>
      </c>
      <c r="D135" s="1" t="s">
        <v>3616</v>
      </c>
      <c r="E135" s="11">
        <v>200</v>
      </c>
      <c r="F135" s="10">
        <v>0.63519999999999999</v>
      </c>
      <c r="G135" s="10">
        <v>0.62400000000000011</v>
      </c>
      <c r="H135" s="10">
        <v>0.58079999999999998</v>
      </c>
      <c r="I135" s="10">
        <v>0.71040000000000003</v>
      </c>
      <c r="J135" s="10">
        <v>0.65439999999999998</v>
      </c>
      <c r="K135" s="10">
        <v>0.61599999999999999</v>
      </c>
      <c r="L135" s="10">
        <f t="shared" si="1"/>
        <v>0.63680000000000003</v>
      </c>
    </row>
    <row r="136" spans="1:12">
      <c r="A136" s="1">
        <v>124</v>
      </c>
      <c r="B136" s="1" t="s">
        <v>276</v>
      </c>
      <c r="C136" s="1" t="s">
        <v>1826</v>
      </c>
      <c r="D136" s="1" t="s">
        <v>3609</v>
      </c>
      <c r="E136" s="11">
        <v>162</v>
      </c>
      <c r="F136" s="10">
        <v>0.25728395061728393</v>
      </c>
      <c r="G136" s="10">
        <v>0.58962962962962973</v>
      </c>
      <c r="H136" s="10">
        <v>0.52246913580246912</v>
      </c>
      <c r="I136" s="10">
        <v>0.49135802469135809</v>
      </c>
      <c r="J136" s="10">
        <v>0.40938271604938276</v>
      </c>
      <c r="K136" s="10">
        <v>0.43209876543209874</v>
      </c>
      <c r="L136" s="10">
        <f t="shared" si="1"/>
        <v>0.45037037037037037</v>
      </c>
    </row>
    <row r="137" spans="1:12">
      <c r="A137" s="1">
        <v>125</v>
      </c>
      <c r="B137" s="1" t="s">
        <v>277</v>
      </c>
      <c r="C137" s="1" t="s">
        <v>1827</v>
      </c>
      <c r="D137" s="1" t="s">
        <v>3609</v>
      </c>
      <c r="E137" s="11">
        <v>253</v>
      </c>
      <c r="F137" s="10">
        <v>0.10814229249011857</v>
      </c>
      <c r="G137" s="10">
        <v>0.14482213438735178</v>
      </c>
      <c r="H137" s="10">
        <v>0.13913043478260867</v>
      </c>
      <c r="I137" s="10">
        <v>0.10750988142292492</v>
      </c>
      <c r="J137" s="10">
        <v>0.12901185770750989</v>
      </c>
      <c r="K137" s="10">
        <v>9.7391304347826085E-2</v>
      </c>
      <c r="L137" s="10">
        <f t="shared" si="1"/>
        <v>0.12100131752305665</v>
      </c>
    </row>
    <row r="138" spans="1:12">
      <c r="A138" s="1">
        <v>126</v>
      </c>
      <c r="B138" s="1" t="s">
        <v>278</v>
      </c>
      <c r="C138" s="1" t="s">
        <v>1828</v>
      </c>
      <c r="D138" s="1" t="s">
        <v>3610</v>
      </c>
      <c r="E138" s="11">
        <v>155</v>
      </c>
      <c r="F138" s="10">
        <v>0.92696774193548392</v>
      </c>
      <c r="G138" s="10">
        <v>0.8</v>
      </c>
      <c r="H138" s="10">
        <v>0.82064516129032261</v>
      </c>
      <c r="I138" s="10">
        <v>0.89187096774193553</v>
      </c>
      <c r="J138" s="10">
        <v>0.97961290322580652</v>
      </c>
      <c r="K138" s="10">
        <v>0.96929032258064518</v>
      </c>
      <c r="L138" s="10">
        <f t="shared" si="1"/>
        <v>0.89806451612903215</v>
      </c>
    </row>
    <row r="139" spans="1:12">
      <c r="A139" s="1">
        <v>127</v>
      </c>
      <c r="B139" s="1" t="s">
        <v>279</v>
      </c>
      <c r="C139" s="1" t="s">
        <v>1829</v>
      </c>
      <c r="D139" s="1" t="s">
        <v>3613</v>
      </c>
      <c r="E139" s="11">
        <v>175</v>
      </c>
      <c r="F139" s="10">
        <v>0.85668571428571438</v>
      </c>
      <c r="G139" s="10">
        <v>0.9078857142857143</v>
      </c>
      <c r="H139" s="10">
        <v>0.98377142857142852</v>
      </c>
      <c r="I139" s="10">
        <v>0.99199999999999999</v>
      </c>
      <c r="J139" s="10">
        <v>0.88319999999999999</v>
      </c>
      <c r="K139" s="10">
        <v>0.81097142857142868</v>
      </c>
      <c r="L139" s="10">
        <f t="shared" si="1"/>
        <v>0.90575238095238086</v>
      </c>
    </row>
    <row r="140" spans="1:12">
      <c r="A140" s="1">
        <v>128</v>
      </c>
      <c r="B140" s="1" t="s">
        <v>280</v>
      </c>
      <c r="C140" s="1" t="s">
        <v>1830</v>
      </c>
      <c r="D140" s="1" t="s">
        <v>3610</v>
      </c>
      <c r="E140" s="11">
        <v>145</v>
      </c>
      <c r="F140" s="10">
        <v>0.58151724137931027</v>
      </c>
      <c r="G140" s="10">
        <v>0.16441379310344828</v>
      </c>
      <c r="H140" s="10">
        <v>0.16993103448275862</v>
      </c>
      <c r="I140" s="10">
        <v>0.17324137931034481</v>
      </c>
      <c r="J140" s="10">
        <v>0.63779310344827578</v>
      </c>
      <c r="K140" s="10">
        <v>0.70289655172413801</v>
      </c>
      <c r="L140" s="10">
        <f t="shared" si="1"/>
        <v>0.4049655172413793</v>
      </c>
    </row>
    <row r="141" spans="1:12">
      <c r="A141" s="1">
        <v>129</v>
      </c>
      <c r="B141" s="1" t="s">
        <v>281</v>
      </c>
      <c r="C141" s="1" t="s">
        <v>1831</v>
      </c>
      <c r="D141" s="1" t="s">
        <v>3609</v>
      </c>
      <c r="E141" s="11">
        <v>139</v>
      </c>
      <c r="F141" s="10">
        <v>0.40287769784172667</v>
      </c>
      <c r="G141" s="10">
        <v>0.4661870503597122</v>
      </c>
      <c r="H141" s="10">
        <v>0.44316546762589931</v>
      </c>
      <c r="I141" s="10">
        <v>0.45467625899280578</v>
      </c>
      <c r="J141" s="10">
        <v>0.37985611510791367</v>
      </c>
      <c r="K141" s="10">
        <v>0.40000000000000008</v>
      </c>
      <c r="L141" s="10">
        <f t="shared" si="1"/>
        <v>0.42446043165467628</v>
      </c>
    </row>
    <row r="142" spans="1:12">
      <c r="A142" s="1">
        <v>130</v>
      </c>
      <c r="B142" s="1" t="s">
        <v>282</v>
      </c>
      <c r="C142" s="1" t="s">
        <v>1832</v>
      </c>
      <c r="D142" s="1" t="s">
        <v>3610</v>
      </c>
      <c r="E142" s="11">
        <v>156</v>
      </c>
      <c r="F142" s="10">
        <v>0.59230769230769231</v>
      </c>
      <c r="G142" s="10">
        <v>0.55128205128205132</v>
      </c>
      <c r="H142" s="10">
        <v>0.53846153846153844</v>
      </c>
      <c r="I142" s="10">
        <v>0.54102564102564099</v>
      </c>
      <c r="J142" s="10">
        <v>2.564102564102564E-2</v>
      </c>
      <c r="K142" s="10">
        <v>0.16923076923076924</v>
      </c>
      <c r="L142" s="10">
        <f t="shared" ref="L142:L205" si="2">AVERAGE(F142:K142)</f>
        <v>0.40299145299145289</v>
      </c>
    </row>
    <row r="143" spans="1:12">
      <c r="A143" s="1">
        <v>131</v>
      </c>
      <c r="B143" s="1" t="s">
        <v>283</v>
      </c>
      <c r="C143" s="1" t="s">
        <v>1833</v>
      </c>
      <c r="D143" s="1" t="s">
        <v>3611</v>
      </c>
      <c r="E143" s="11">
        <v>256</v>
      </c>
      <c r="F143" s="10">
        <v>0.22937500000000002</v>
      </c>
      <c r="G143" s="10">
        <v>0.291875</v>
      </c>
      <c r="H143" s="10">
        <v>0.27124999999999999</v>
      </c>
      <c r="I143" s="10">
        <v>0.255</v>
      </c>
      <c r="J143" s="10">
        <v>0.26250000000000001</v>
      </c>
      <c r="K143" s="10">
        <v>0.27812500000000001</v>
      </c>
      <c r="L143" s="10">
        <f t="shared" si="2"/>
        <v>0.26468749999999996</v>
      </c>
    </row>
    <row r="144" spans="1:12">
      <c r="A144" s="1">
        <v>132</v>
      </c>
      <c r="B144" s="1" t="s">
        <v>1834</v>
      </c>
      <c r="C144" s="1" t="s">
        <v>1835</v>
      </c>
      <c r="D144" s="1" t="s">
        <v>3610</v>
      </c>
      <c r="E144" s="11">
        <v>208</v>
      </c>
      <c r="F144" s="10">
        <v>0.91</v>
      </c>
      <c r="G144" s="10">
        <v>0.95999999999999985</v>
      </c>
      <c r="H144" s="10">
        <v>0.89384615384615373</v>
      </c>
      <c r="I144" s="10">
        <v>0.81538461538461537</v>
      </c>
      <c r="J144" s="10">
        <v>0.70538461538461539</v>
      </c>
      <c r="K144" s="10">
        <v>0.875</v>
      </c>
      <c r="L144" s="10">
        <f t="shared" si="2"/>
        <v>0.85993589743589738</v>
      </c>
    </row>
    <row r="145" spans="1:12">
      <c r="A145" s="1">
        <v>133</v>
      </c>
      <c r="B145" s="1" t="s">
        <v>1836</v>
      </c>
      <c r="C145" s="1" t="s">
        <v>1837</v>
      </c>
      <c r="D145" s="1" t="s">
        <v>3609</v>
      </c>
      <c r="E145" s="11">
        <v>347</v>
      </c>
      <c r="F145" s="10">
        <v>0.6155619596541787</v>
      </c>
      <c r="G145" s="10">
        <v>0.55792507204610953</v>
      </c>
      <c r="H145" s="10">
        <v>0.76080691642651299</v>
      </c>
      <c r="I145" s="10">
        <v>0.55100864553314122</v>
      </c>
      <c r="J145" s="10">
        <v>0.58559077809798266</v>
      </c>
      <c r="K145" s="10">
        <v>0.6132564841498559</v>
      </c>
      <c r="L145" s="10">
        <f t="shared" si="2"/>
        <v>0.61402497598463024</v>
      </c>
    </row>
    <row r="146" spans="1:12">
      <c r="A146" s="1">
        <v>134</v>
      </c>
      <c r="B146" s="1" t="s">
        <v>1838</v>
      </c>
      <c r="C146" s="1" t="s">
        <v>1839</v>
      </c>
      <c r="D146" s="1" t="s">
        <v>3609</v>
      </c>
      <c r="E146" s="11">
        <v>212</v>
      </c>
      <c r="F146" s="10">
        <v>0.42641509433962266</v>
      </c>
      <c r="G146" s="10">
        <v>0.50943396226415094</v>
      </c>
      <c r="H146" s="10">
        <v>0.49056603773584906</v>
      </c>
      <c r="I146" s="10">
        <v>0.44150943396226416</v>
      </c>
      <c r="J146" s="10">
        <v>0.39622641509433965</v>
      </c>
      <c r="K146" s="10">
        <v>0.3622641509433962</v>
      </c>
      <c r="L146" s="10">
        <f t="shared" si="2"/>
        <v>0.43773584905660384</v>
      </c>
    </row>
    <row r="147" spans="1:12">
      <c r="A147" s="1">
        <v>135</v>
      </c>
      <c r="B147" s="1" t="s">
        <v>1840</v>
      </c>
      <c r="C147" s="1" t="s">
        <v>1841</v>
      </c>
      <c r="D147" s="1" t="s">
        <v>3609</v>
      </c>
      <c r="E147" s="11">
        <v>122</v>
      </c>
      <c r="F147" s="10">
        <v>0.64098360655737707</v>
      </c>
      <c r="G147" s="10">
        <v>0.69770491803278689</v>
      </c>
      <c r="H147" s="10">
        <v>0.71377049180327867</v>
      </c>
      <c r="I147" s="10">
        <v>0.63213114754098365</v>
      </c>
      <c r="J147" s="10">
        <v>0.53245901639344262</v>
      </c>
      <c r="K147" s="10">
        <v>0.560327868852459</v>
      </c>
      <c r="L147" s="10">
        <f t="shared" si="2"/>
        <v>0.62956284153005471</v>
      </c>
    </row>
    <row r="148" spans="1:12">
      <c r="A148" s="1">
        <v>136</v>
      </c>
      <c r="B148" s="1" t="s">
        <v>1842</v>
      </c>
      <c r="C148" s="1" t="s">
        <v>1843</v>
      </c>
      <c r="D148" s="1" t="s">
        <v>3609</v>
      </c>
      <c r="E148" s="11">
        <v>167</v>
      </c>
      <c r="F148" s="10">
        <v>0.44742514970059882</v>
      </c>
      <c r="G148" s="10">
        <v>0.63616766467065866</v>
      </c>
      <c r="H148" s="10">
        <v>0.64287425149700606</v>
      </c>
      <c r="I148" s="10">
        <v>0.64143712574850298</v>
      </c>
      <c r="J148" s="10">
        <v>0.56526946107784426</v>
      </c>
      <c r="K148" s="10">
        <v>0.55568862275449105</v>
      </c>
      <c r="L148" s="10">
        <f t="shared" si="2"/>
        <v>0.58147704590818361</v>
      </c>
    </row>
    <row r="149" spans="1:12">
      <c r="A149" s="1">
        <v>137</v>
      </c>
      <c r="B149" s="1" t="s">
        <v>3201</v>
      </c>
      <c r="C149" s="1" t="s">
        <v>3202</v>
      </c>
      <c r="D149" s="1" t="s">
        <v>3611</v>
      </c>
      <c r="E149" s="11">
        <v>133.33333333333334</v>
      </c>
      <c r="F149" s="10">
        <v>0.249</v>
      </c>
      <c r="G149" s="10">
        <v>0.06</v>
      </c>
      <c r="H149" s="10">
        <v>0.74399999999999999</v>
      </c>
      <c r="I149" s="10">
        <v>0.76800000000000002</v>
      </c>
      <c r="J149" s="10">
        <v>0.7619999999999999</v>
      </c>
      <c r="K149" s="10">
        <v>0.70499999999999996</v>
      </c>
      <c r="L149" s="10">
        <f t="shared" si="2"/>
        <v>0.54799999999999993</v>
      </c>
    </row>
    <row r="150" spans="1:12">
      <c r="A150" s="1">
        <v>138</v>
      </c>
      <c r="B150" s="1" t="s">
        <v>3203</v>
      </c>
      <c r="C150" s="1" t="s">
        <v>3204</v>
      </c>
      <c r="D150" s="1" t="s">
        <v>3611</v>
      </c>
      <c r="E150" s="11">
        <v>166.66666666666666</v>
      </c>
      <c r="F150" s="10">
        <v>0.58464000000000005</v>
      </c>
      <c r="G150" s="10">
        <v>1.2960000000000001E-2</v>
      </c>
      <c r="H150" s="10">
        <v>1.008E-2</v>
      </c>
      <c r="I150" s="10">
        <v>0.60336000000000001</v>
      </c>
      <c r="J150" s="10">
        <v>0.58560000000000001</v>
      </c>
      <c r="K150" s="10">
        <v>0.23760000000000003</v>
      </c>
      <c r="L150" s="10">
        <f t="shared" si="2"/>
        <v>0.33904000000000001</v>
      </c>
    </row>
    <row r="151" spans="1:12">
      <c r="A151" s="1">
        <v>139</v>
      </c>
      <c r="B151" s="1" t="s">
        <v>3205</v>
      </c>
      <c r="C151" s="1" t="s">
        <v>3206</v>
      </c>
      <c r="D151" s="1" t="s">
        <v>3611</v>
      </c>
      <c r="E151" s="11">
        <v>166.66666666666666</v>
      </c>
      <c r="F151" s="10">
        <v>0.60287999999999997</v>
      </c>
      <c r="G151" s="10">
        <v>0.52368000000000003</v>
      </c>
      <c r="H151" s="10">
        <v>1.9200000000000002E-2</v>
      </c>
      <c r="I151" s="10">
        <v>0.52127999999999997</v>
      </c>
      <c r="J151" s="10">
        <v>0.57456000000000007</v>
      </c>
      <c r="K151" s="10">
        <v>0.5630400000000001</v>
      </c>
      <c r="L151" s="10">
        <f t="shared" si="2"/>
        <v>0.46744000000000002</v>
      </c>
    </row>
    <row r="152" spans="1:12">
      <c r="A152" s="1">
        <v>140</v>
      </c>
      <c r="B152" s="1" t="s">
        <v>3207</v>
      </c>
      <c r="C152" s="1" t="s">
        <v>1821</v>
      </c>
      <c r="D152" s="1" t="s">
        <v>3615</v>
      </c>
      <c r="E152" s="11">
        <v>200</v>
      </c>
      <c r="F152" s="10">
        <v>0.30599999999999999</v>
      </c>
      <c r="G152" s="10">
        <v>0.3528</v>
      </c>
      <c r="H152" s="10">
        <v>0.38160000000000005</v>
      </c>
      <c r="I152" s="10">
        <v>0.42840000000000006</v>
      </c>
      <c r="J152" s="10">
        <v>0.44280000000000003</v>
      </c>
      <c r="K152" s="10">
        <v>0.43440000000000006</v>
      </c>
      <c r="L152" s="10">
        <f t="shared" si="2"/>
        <v>0.39100000000000001</v>
      </c>
    </row>
    <row r="153" spans="1:12">
      <c r="A153" s="1">
        <v>141</v>
      </c>
      <c r="B153" s="1" t="s">
        <v>3208</v>
      </c>
      <c r="C153" s="1" t="s">
        <v>3209</v>
      </c>
      <c r="D153" s="1" t="s">
        <v>3609</v>
      </c>
      <c r="E153" s="11">
        <v>138</v>
      </c>
      <c r="F153" s="10">
        <v>0.10231884057971014</v>
      </c>
      <c r="G153" s="10">
        <v>9.9710144927536229E-2</v>
      </c>
      <c r="H153" s="10">
        <v>0.11594202898550725</v>
      </c>
      <c r="I153" s="10">
        <v>0.11304347826086956</v>
      </c>
      <c r="J153" s="10">
        <v>0.12637681159420291</v>
      </c>
      <c r="K153" s="10">
        <v>0.11710144927536233</v>
      </c>
      <c r="L153" s="10">
        <f t="shared" si="2"/>
        <v>0.11241545893719808</v>
      </c>
    </row>
    <row r="154" spans="1:12">
      <c r="A154" s="1">
        <v>142</v>
      </c>
      <c r="B154" s="1" t="s">
        <v>3210</v>
      </c>
      <c r="C154" s="1" t="s">
        <v>3211</v>
      </c>
      <c r="D154" s="1" t="s">
        <v>3610</v>
      </c>
      <c r="E154" s="11">
        <v>475.55555555555554</v>
      </c>
      <c r="F154" s="10">
        <v>4.6261682242990654E-2</v>
      </c>
      <c r="G154" s="10">
        <v>0.47439252336448601</v>
      </c>
      <c r="H154" s="10">
        <v>0.47523364485981312</v>
      </c>
      <c r="I154" s="10">
        <v>0</v>
      </c>
      <c r="J154" s="10">
        <v>0.48280373831775703</v>
      </c>
      <c r="K154" s="10">
        <v>0.53999999999999992</v>
      </c>
      <c r="L154" s="10">
        <f t="shared" si="2"/>
        <v>0.33644859813084116</v>
      </c>
    </row>
    <row r="155" spans="1:12">
      <c r="A155" s="1">
        <v>143</v>
      </c>
      <c r="B155" s="1" t="s">
        <v>3212</v>
      </c>
      <c r="C155" s="1" t="s">
        <v>3213</v>
      </c>
      <c r="D155" s="1" t="s">
        <v>3609</v>
      </c>
      <c r="E155" s="11">
        <v>289</v>
      </c>
      <c r="F155" s="10">
        <v>7.5570934256055364E-2</v>
      </c>
      <c r="G155" s="10">
        <v>6.8096885813148794E-2</v>
      </c>
      <c r="H155" s="10">
        <v>0.36373702422145326</v>
      </c>
      <c r="I155" s="10">
        <v>0.32055363321799307</v>
      </c>
      <c r="J155" s="10">
        <v>0.26989619377162632</v>
      </c>
      <c r="K155" s="10">
        <v>0.31307958477508646</v>
      </c>
      <c r="L155" s="10">
        <f t="shared" si="2"/>
        <v>0.2351557093425605</v>
      </c>
    </row>
    <row r="156" spans="1:12">
      <c r="A156" s="1">
        <v>144</v>
      </c>
      <c r="B156" s="1" t="s">
        <v>3405</v>
      </c>
      <c r="C156" s="1" t="s">
        <v>3406</v>
      </c>
      <c r="D156" s="1" t="s">
        <v>3609</v>
      </c>
      <c r="E156" s="11">
        <v>190</v>
      </c>
      <c r="F156" s="10">
        <v>0</v>
      </c>
      <c r="G156" s="10">
        <v>4.5473684210526319E-2</v>
      </c>
      <c r="H156" s="10">
        <v>9.347368421052632E-2</v>
      </c>
      <c r="I156" s="10">
        <v>0.11452631578947367</v>
      </c>
      <c r="J156" s="10">
        <v>0.24842105263157893</v>
      </c>
      <c r="K156" s="10">
        <v>0.33010526315789473</v>
      </c>
      <c r="L156" s="10">
        <f t="shared" si="2"/>
        <v>0.13866666666666663</v>
      </c>
    </row>
    <row r="157" spans="1:12">
      <c r="A157" s="1">
        <v>145</v>
      </c>
      <c r="B157" s="1" t="s">
        <v>3407</v>
      </c>
      <c r="C157" s="1" t="s">
        <v>3408</v>
      </c>
      <c r="D157" s="1" t="s">
        <v>3609</v>
      </c>
      <c r="E157" s="11">
        <v>194.44444444444443</v>
      </c>
      <c r="F157" s="10">
        <v>0.61714285714285722</v>
      </c>
      <c r="G157" s="10">
        <v>1.1454171428571427</v>
      </c>
      <c r="H157" s="10">
        <v>0.81956571428571423</v>
      </c>
      <c r="I157" s="10">
        <v>0.52251428571428571</v>
      </c>
      <c r="J157" s="10">
        <v>0.24274285714285715</v>
      </c>
      <c r="K157" s="10">
        <v>0.50770285714285723</v>
      </c>
      <c r="L157" s="10">
        <f t="shared" si="2"/>
        <v>0.6425142857142857</v>
      </c>
    </row>
    <row r="158" spans="1:12">
      <c r="A158" s="1">
        <v>146</v>
      </c>
      <c r="B158" s="1" t="s">
        <v>3409</v>
      </c>
      <c r="C158" s="1" t="s">
        <v>3410</v>
      </c>
      <c r="D158" s="1" t="s">
        <v>3609</v>
      </c>
      <c r="E158" s="11">
        <v>250</v>
      </c>
      <c r="F158" s="10" t="s">
        <v>3607</v>
      </c>
      <c r="G158" s="10" t="s">
        <v>3607</v>
      </c>
      <c r="H158" s="10" t="s">
        <v>3607</v>
      </c>
      <c r="I158" s="10">
        <v>0.44480000000000003</v>
      </c>
      <c r="J158" s="10">
        <v>0.49439999999999995</v>
      </c>
      <c r="K158" s="10">
        <v>0.44800000000000001</v>
      </c>
      <c r="L158" s="10">
        <f t="shared" si="2"/>
        <v>0.46239999999999998</v>
      </c>
    </row>
    <row r="159" spans="1:12">
      <c r="A159" s="1">
        <v>147</v>
      </c>
      <c r="B159" s="1" t="s">
        <v>3411</v>
      </c>
      <c r="C159" s="1" t="s">
        <v>3410</v>
      </c>
      <c r="D159" s="1" t="s">
        <v>3609</v>
      </c>
      <c r="E159" s="11">
        <v>250</v>
      </c>
      <c r="F159" s="10" t="s">
        <v>3607</v>
      </c>
      <c r="G159" s="10" t="s">
        <v>3607</v>
      </c>
      <c r="H159" s="10" t="s">
        <v>3607</v>
      </c>
      <c r="I159" s="10">
        <v>0.2752</v>
      </c>
      <c r="J159" s="10">
        <v>0.2848</v>
      </c>
      <c r="K159" s="10">
        <v>0.29120000000000001</v>
      </c>
      <c r="L159" s="10">
        <f t="shared" si="2"/>
        <v>0.28373333333333334</v>
      </c>
    </row>
    <row r="160" spans="1:12">
      <c r="A160" s="1">
        <v>148</v>
      </c>
      <c r="B160" s="1" t="s">
        <v>3412</v>
      </c>
      <c r="C160" s="1" t="s">
        <v>3413</v>
      </c>
      <c r="D160" s="1" t="s">
        <v>3609</v>
      </c>
      <c r="E160" s="11">
        <v>111.11111111111111</v>
      </c>
      <c r="F160" s="10" t="s">
        <v>3607</v>
      </c>
      <c r="G160" s="10" t="s">
        <v>3607</v>
      </c>
      <c r="H160" s="10" t="s">
        <v>3607</v>
      </c>
      <c r="I160" s="10" t="s">
        <v>3607</v>
      </c>
      <c r="J160" s="10">
        <v>0</v>
      </c>
      <c r="K160" s="10">
        <v>0.48168</v>
      </c>
      <c r="L160" s="10">
        <f t="shared" si="2"/>
        <v>0.24084</v>
      </c>
    </row>
    <row r="161" spans="1:12">
      <c r="A161" s="1">
        <v>149</v>
      </c>
      <c r="B161" s="1" t="s">
        <v>3414</v>
      </c>
      <c r="C161" s="1" t="s">
        <v>3415</v>
      </c>
      <c r="D161" s="1" t="s">
        <v>3609</v>
      </c>
      <c r="E161" s="11">
        <v>272.22222222222223</v>
      </c>
      <c r="F161" s="10" t="s">
        <v>3607</v>
      </c>
      <c r="G161" s="10" t="s">
        <v>3607</v>
      </c>
      <c r="H161" s="10" t="s">
        <v>3607</v>
      </c>
      <c r="I161" s="10" t="s">
        <v>3607</v>
      </c>
      <c r="J161" s="10" t="s">
        <v>3607</v>
      </c>
      <c r="K161" s="10">
        <v>0</v>
      </c>
      <c r="L161" s="10">
        <f t="shared" si="2"/>
        <v>0</v>
      </c>
    </row>
    <row r="162" spans="1:12">
      <c r="A162" s="1">
        <v>150</v>
      </c>
      <c r="B162" s="1" t="s">
        <v>284</v>
      </c>
      <c r="C162" s="1" t="s">
        <v>1844</v>
      </c>
      <c r="D162" s="1" t="s">
        <v>3609</v>
      </c>
      <c r="E162" s="11">
        <v>1000</v>
      </c>
      <c r="F162" s="10">
        <v>0.44840000000000002</v>
      </c>
      <c r="G162" s="10">
        <v>0.56000000000000005</v>
      </c>
      <c r="H162" s="10">
        <v>0.57799999999999996</v>
      </c>
      <c r="I162" s="10">
        <v>0.61</v>
      </c>
      <c r="J162" s="10">
        <v>0.53239999999999998</v>
      </c>
      <c r="K162" s="10">
        <v>0.51160000000000005</v>
      </c>
      <c r="L162" s="10">
        <f t="shared" si="2"/>
        <v>0.54006666666666658</v>
      </c>
    </row>
    <row r="163" spans="1:12">
      <c r="A163" s="1">
        <v>151</v>
      </c>
      <c r="B163" s="1" t="s">
        <v>286</v>
      </c>
      <c r="C163" s="1" t="s">
        <v>1846</v>
      </c>
      <c r="D163" s="1" t="s">
        <v>3612</v>
      </c>
      <c r="E163" s="11">
        <v>117</v>
      </c>
      <c r="F163" s="10">
        <v>0.93333333333333335</v>
      </c>
      <c r="G163" s="10">
        <v>0.89162393162393161</v>
      </c>
      <c r="H163" s="10">
        <v>0.91179487179487184</v>
      </c>
      <c r="I163" s="10">
        <v>0.97435897435897434</v>
      </c>
      <c r="J163" s="10">
        <v>1.642051282051282</v>
      </c>
      <c r="K163" s="10">
        <v>1.0184615384615385</v>
      </c>
      <c r="L163" s="10">
        <f t="shared" si="2"/>
        <v>1.061937321937322</v>
      </c>
    </row>
    <row r="164" spans="1:12">
      <c r="A164" s="1">
        <v>152</v>
      </c>
      <c r="B164" s="1" t="s">
        <v>288</v>
      </c>
      <c r="C164" s="1" t="s">
        <v>1848</v>
      </c>
      <c r="D164" s="1" t="s">
        <v>3610</v>
      </c>
      <c r="E164" s="11">
        <v>940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f t="shared" si="2"/>
        <v>0</v>
      </c>
    </row>
    <row r="165" spans="1:12">
      <c r="A165" s="1">
        <v>153</v>
      </c>
      <c r="B165" s="1" t="s">
        <v>290</v>
      </c>
      <c r="C165" s="1" t="s">
        <v>1850</v>
      </c>
      <c r="D165" s="1" t="s">
        <v>3610</v>
      </c>
      <c r="E165" s="11">
        <v>150</v>
      </c>
      <c r="F165" s="10">
        <v>0.69919999999999993</v>
      </c>
      <c r="G165" s="10">
        <v>0.67199999999999993</v>
      </c>
      <c r="H165" s="10">
        <v>0.63840000000000008</v>
      </c>
      <c r="I165" s="10">
        <v>0.72053333333333336</v>
      </c>
      <c r="J165" s="10">
        <v>0.72320000000000007</v>
      </c>
      <c r="K165" s="10">
        <v>0.76480000000000004</v>
      </c>
      <c r="L165" s="10">
        <f t="shared" si="2"/>
        <v>0.70302222222222222</v>
      </c>
    </row>
    <row r="166" spans="1:12">
      <c r="A166" s="1">
        <v>154</v>
      </c>
      <c r="B166" s="1" t="s">
        <v>291</v>
      </c>
      <c r="C166" s="1" t="s">
        <v>1851</v>
      </c>
      <c r="D166" s="1" t="s">
        <v>3610</v>
      </c>
      <c r="E166" s="11">
        <v>156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f t="shared" si="2"/>
        <v>0</v>
      </c>
    </row>
    <row r="167" spans="1:12">
      <c r="A167" s="1">
        <v>155</v>
      </c>
      <c r="B167" s="1" t="s">
        <v>292</v>
      </c>
      <c r="C167" s="1" t="s">
        <v>1852</v>
      </c>
      <c r="D167" s="1" t="s">
        <v>3610</v>
      </c>
      <c r="E167" s="11">
        <v>225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f t="shared" si="2"/>
        <v>0</v>
      </c>
    </row>
    <row r="168" spans="1:12">
      <c r="A168" s="1">
        <v>156</v>
      </c>
      <c r="B168" s="1" t="s">
        <v>293</v>
      </c>
      <c r="C168" s="1" t="s">
        <v>1853</v>
      </c>
      <c r="D168" s="1" t="s">
        <v>3609</v>
      </c>
      <c r="E168" s="11">
        <v>215</v>
      </c>
      <c r="F168" s="10">
        <v>0.69320930232558131</v>
      </c>
      <c r="G168" s="10">
        <v>0.64186046511627903</v>
      </c>
      <c r="H168" s="10">
        <v>0.66641860465116276</v>
      </c>
      <c r="I168" s="10">
        <v>0.62065116279069765</v>
      </c>
      <c r="J168" s="10">
        <v>0.65079069767441855</v>
      </c>
      <c r="K168" s="10">
        <v>0.88632558139534889</v>
      </c>
      <c r="L168" s="10">
        <f t="shared" si="2"/>
        <v>0.69320930232558142</v>
      </c>
    </row>
    <row r="169" spans="1:12">
      <c r="A169" s="1">
        <v>157</v>
      </c>
      <c r="B169" s="1" t="s">
        <v>294</v>
      </c>
      <c r="C169" s="1" t="s">
        <v>1854</v>
      </c>
      <c r="D169" s="1" t="s">
        <v>3610</v>
      </c>
      <c r="E169" s="11">
        <v>112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f t="shared" si="2"/>
        <v>0</v>
      </c>
    </row>
    <row r="170" spans="1:12">
      <c r="A170" s="1">
        <v>158</v>
      </c>
      <c r="B170" s="1" t="s">
        <v>295</v>
      </c>
      <c r="C170" s="1" t="s">
        <v>1855</v>
      </c>
      <c r="D170" s="1" t="s">
        <v>3610</v>
      </c>
      <c r="E170" s="11">
        <v>122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f t="shared" si="2"/>
        <v>0</v>
      </c>
    </row>
    <row r="171" spans="1:12">
      <c r="A171" s="1">
        <v>159</v>
      </c>
      <c r="B171" s="1" t="s">
        <v>296</v>
      </c>
      <c r="C171" s="1" t="s">
        <v>1856</v>
      </c>
      <c r="D171" s="1" t="s">
        <v>3610</v>
      </c>
      <c r="E171" s="11">
        <v>139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f t="shared" si="2"/>
        <v>0</v>
      </c>
    </row>
    <row r="172" spans="1:12">
      <c r="A172" s="1">
        <v>160</v>
      </c>
      <c r="B172" s="1" t="s">
        <v>297</v>
      </c>
      <c r="C172" s="1" t="s">
        <v>1857</v>
      </c>
      <c r="D172" s="1" t="s">
        <v>3610</v>
      </c>
      <c r="E172" s="11">
        <v>200</v>
      </c>
      <c r="F172" s="10">
        <v>1.1015999999999999</v>
      </c>
      <c r="G172" s="10">
        <v>1.1200000000000001</v>
      </c>
      <c r="H172" s="10">
        <v>1.1548</v>
      </c>
      <c r="I172" s="10">
        <v>1.028</v>
      </c>
      <c r="J172" s="10">
        <v>1.1044</v>
      </c>
      <c r="K172" s="10">
        <v>1.2287999999999999</v>
      </c>
      <c r="L172" s="10">
        <f t="shared" si="2"/>
        <v>1.1229333333333333</v>
      </c>
    </row>
    <row r="173" spans="1:12">
      <c r="A173" s="1">
        <v>161</v>
      </c>
      <c r="B173" s="1" t="s">
        <v>299</v>
      </c>
      <c r="C173" s="1" t="s">
        <v>1858</v>
      </c>
      <c r="D173" s="1" t="s">
        <v>3610</v>
      </c>
      <c r="E173" s="11">
        <v>230</v>
      </c>
      <c r="F173" s="10">
        <v>0.98156521739130431</v>
      </c>
      <c r="G173" s="10">
        <v>1.1613913043478261</v>
      </c>
      <c r="H173" s="10">
        <v>0.9398260869565217</v>
      </c>
      <c r="I173" s="10">
        <v>1.057391304347826</v>
      </c>
      <c r="J173" s="10">
        <v>0.96347826086956534</v>
      </c>
      <c r="K173" s="10">
        <v>1.0191304347826087</v>
      </c>
      <c r="L173" s="10">
        <f t="shared" si="2"/>
        <v>1.0204637681159421</v>
      </c>
    </row>
    <row r="174" spans="1:12">
      <c r="A174" s="1">
        <v>162</v>
      </c>
      <c r="B174" s="1" t="s">
        <v>300</v>
      </c>
      <c r="C174" s="1" t="s">
        <v>36</v>
      </c>
      <c r="D174" s="1" t="s">
        <v>3610</v>
      </c>
      <c r="E174" s="11">
        <v>243</v>
      </c>
      <c r="F174" s="10">
        <v>1.1153909465020575</v>
      </c>
      <c r="G174" s="10">
        <v>1.082469135802469</v>
      </c>
      <c r="H174" s="10">
        <v>1.0205761316872428</v>
      </c>
      <c r="I174" s="10">
        <v>1.0245267489711933</v>
      </c>
      <c r="J174" s="10">
        <v>1.073909465020576</v>
      </c>
      <c r="K174" s="10">
        <v>1.1028806584362141</v>
      </c>
      <c r="L174" s="10">
        <f t="shared" si="2"/>
        <v>1.0699588477366253</v>
      </c>
    </row>
    <row r="175" spans="1:12">
      <c r="A175" s="1">
        <v>163</v>
      </c>
      <c r="B175" s="1" t="s">
        <v>301</v>
      </c>
      <c r="C175" s="1" t="s">
        <v>1859</v>
      </c>
      <c r="D175" s="1" t="s">
        <v>3609</v>
      </c>
      <c r="E175" s="11">
        <v>350</v>
      </c>
      <c r="F175" s="10">
        <v>0.85942857142857143</v>
      </c>
      <c r="G175" s="10">
        <v>0.96457142857142852</v>
      </c>
      <c r="H175" s="10">
        <v>0.9554285714285714</v>
      </c>
      <c r="I175" s="10">
        <v>0.94857142857142862</v>
      </c>
      <c r="J175" s="10">
        <v>0.91200000000000014</v>
      </c>
      <c r="K175" s="10">
        <v>0.91428571428571426</v>
      </c>
      <c r="L175" s="10">
        <f t="shared" si="2"/>
        <v>0.92571428571428571</v>
      </c>
    </row>
    <row r="176" spans="1:12">
      <c r="A176" s="1">
        <v>164</v>
      </c>
      <c r="B176" s="1" t="s">
        <v>302</v>
      </c>
      <c r="C176" s="1" t="s">
        <v>1860</v>
      </c>
      <c r="D176" s="1" t="s">
        <v>3610</v>
      </c>
      <c r="E176" s="11">
        <v>350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f t="shared" si="2"/>
        <v>0</v>
      </c>
    </row>
    <row r="177" spans="1:12">
      <c r="A177" s="1">
        <v>165</v>
      </c>
      <c r="B177" s="1" t="s">
        <v>303</v>
      </c>
      <c r="C177" s="1" t="s">
        <v>1861</v>
      </c>
      <c r="D177" s="1" t="s">
        <v>3610</v>
      </c>
      <c r="E177" s="11">
        <v>444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f t="shared" si="2"/>
        <v>0</v>
      </c>
    </row>
    <row r="178" spans="1:12">
      <c r="A178" s="1">
        <v>166</v>
      </c>
      <c r="B178" s="1" t="s">
        <v>304</v>
      </c>
      <c r="C178" s="1" t="s">
        <v>1862</v>
      </c>
      <c r="D178" s="1" t="s">
        <v>3610</v>
      </c>
      <c r="E178" s="11">
        <v>750</v>
      </c>
      <c r="F178" s="10">
        <v>0.59616000000000002</v>
      </c>
      <c r="G178" s="10">
        <v>0.56064000000000003</v>
      </c>
      <c r="H178" s="10">
        <v>0.61631999999999998</v>
      </c>
      <c r="I178" s="10">
        <v>0.5663999999999999</v>
      </c>
      <c r="J178" s="10">
        <v>0.6297600000000001</v>
      </c>
      <c r="K178" s="10">
        <v>0.55487999999999993</v>
      </c>
      <c r="L178" s="10">
        <f t="shared" si="2"/>
        <v>0.58735999999999999</v>
      </c>
    </row>
    <row r="179" spans="1:12">
      <c r="A179" s="1">
        <v>167</v>
      </c>
      <c r="B179" s="1" t="s">
        <v>305</v>
      </c>
      <c r="C179" s="1" t="s">
        <v>1863</v>
      </c>
      <c r="D179" s="1" t="s">
        <v>3610</v>
      </c>
      <c r="E179" s="11">
        <v>650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f t="shared" si="2"/>
        <v>0</v>
      </c>
    </row>
    <row r="180" spans="1:12">
      <c r="A180" s="1">
        <v>168</v>
      </c>
      <c r="B180" s="1" t="s">
        <v>306</v>
      </c>
      <c r="C180" s="1" t="s">
        <v>1864</v>
      </c>
      <c r="D180" s="1" t="s">
        <v>3610</v>
      </c>
      <c r="E180" s="11">
        <v>222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f t="shared" si="2"/>
        <v>0</v>
      </c>
    </row>
    <row r="181" spans="1:12">
      <c r="A181" s="1">
        <v>169</v>
      </c>
      <c r="B181" s="1" t="s">
        <v>307</v>
      </c>
      <c r="C181" s="1" t="s">
        <v>3416</v>
      </c>
      <c r="D181" s="1" t="s">
        <v>3610</v>
      </c>
      <c r="E181" s="11">
        <v>200</v>
      </c>
      <c r="F181" s="10">
        <v>1.1244444444444446</v>
      </c>
      <c r="G181" s="10">
        <v>1.1066666666666667</v>
      </c>
      <c r="H181" s="10">
        <v>1.0755555555555556</v>
      </c>
      <c r="I181" s="10">
        <v>1.0088888888888889</v>
      </c>
      <c r="J181" s="10">
        <v>1.0755555555555556</v>
      </c>
      <c r="K181" s="10">
        <v>0.98</v>
      </c>
      <c r="L181" s="10">
        <f t="shared" si="2"/>
        <v>1.0618518518518518</v>
      </c>
    </row>
    <row r="182" spans="1:12">
      <c r="A182" s="1">
        <v>170</v>
      </c>
      <c r="B182" s="1" t="s">
        <v>308</v>
      </c>
      <c r="C182" s="1" t="s">
        <v>1866</v>
      </c>
      <c r="D182" s="1" t="s">
        <v>3610</v>
      </c>
      <c r="E182" s="11">
        <v>140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f t="shared" si="2"/>
        <v>0</v>
      </c>
    </row>
    <row r="183" spans="1:12">
      <c r="A183" s="1">
        <v>171</v>
      </c>
      <c r="B183" s="1" t="s">
        <v>309</v>
      </c>
      <c r="C183" s="1" t="s">
        <v>1867</v>
      </c>
      <c r="D183" s="1" t="s">
        <v>3610</v>
      </c>
      <c r="E183" s="11">
        <v>245</v>
      </c>
      <c r="F183" s="10">
        <v>0.56130612244897959</v>
      </c>
      <c r="G183" s="10">
        <v>0.56359183673469393</v>
      </c>
      <c r="H183" s="10">
        <v>0.70204081632653059</v>
      </c>
      <c r="I183" s="10">
        <v>0.65077551020408164</v>
      </c>
      <c r="J183" s="10">
        <v>0.74710204081632647</v>
      </c>
      <c r="K183" s="10">
        <v>0.74546938775510208</v>
      </c>
      <c r="L183" s="10">
        <f t="shared" si="2"/>
        <v>0.6617142857142857</v>
      </c>
    </row>
    <row r="184" spans="1:12">
      <c r="A184" s="1">
        <v>172</v>
      </c>
      <c r="B184" s="1" t="s">
        <v>311</v>
      </c>
      <c r="C184" s="1" t="s">
        <v>1868</v>
      </c>
      <c r="D184" s="1" t="s">
        <v>3610</v>
      </c>
      <c r="E184" s="11">
        <v>200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f t="shared" si="2"/>
        <v>0</v>
      </c>
    </row>
    <row r="185" spans="1:12">
      <c r="A185" s="1">
        <v>173</v>
      </c>
      <c r="B185" s="1" t="s">
        <v>313</v>
      </c>
      <c r="C185" s="1" t="s">
        <v>1870</v>
      </c>
      <c r="D185" s="1" t="s">
        <v>3610</v>
      </c>
      <c r="E185" s="11">
        <v>200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f t="shared" si="2"/>
        <v>0</v>
      </c>
    </row>
    <row r="186" spans="1:12">
      <c r="A186" s="1">
        <v>174</v>
      </c>
      <c r="B186" s="1" t="s">
        <v>316</v>
      </c>
      <c r="C186" s="1" t="s">
        <v>1873</v>
      </c>
      <c r="D186" s="1" t="s">
        <v>3610</v>
      </c>
      <c r="E186" s="11">
        <v>1000</v>
      </c>
      <c r="F186" s="10">
        <v>0.82008000000000003</v>
      </c>
      <c r="G186" s="10">
        <v>0.78120000000000001</v>
      </c>
      <c r="H186" s="10">
        <v>0.79415999999999998</v>
      </c>
      <c r="I186" s="10">
        <v>0.75600000000000001</v>
      </c>
      <c r="J186" s="10">
        <v>0.72504000000000002</v>
      </c>
      <c r="K186" s="10">
        <v>0.72575999999999996</v>
      </c>
      <c r="L186" s="10">
        <f t="shared" si="2"/>
        <v>0.76704000000000006</v>
      </c>
    </row>
    <row r="187" spans="1:12">
      <c r="A187" s="1">
        <v>175</v>
      </c>
      <c r="B187" s="1" t="s">
        <v>317</v>
      </c>
      <c r="C187" s="1" t="s">
        <v>1874</v>
      </c>
      <c r="D187" s="1" t="s">
        <v>3610</v>
      </c>
      <c r="E187" s="11">
        <v>650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f t="shared" si="2"/>
        <v>0</v>
      </c>
    </row>
    <row r="188" spans="1:12">
      <c r="A188" s="1">
        <v>176</v>
      </c>
      <c r="B188" s="1" t="s">
        <v>318</v>
      </c>
      <c r="C188" s="1" t="s">
        <v>1875</v>
      </c>
      <c r="D188" s="1" t="s">
        <v>3609</v>
      </c>
      <c r="E188" s="11">
        <v>124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f t="shared" si="2"/>
        <v>0</v>
      </c>
    </row>
    <row r="189" spans="1:12">
      <c r="A189" s="1">
        <v>177</v>
      </c>
      <c r="B189" s="1" t="s">
        <v>320</v>
      </c>
      <c r="C189" s="1" t="s">
        <v>3417</v>
      </c>
      <c r="D189" s="1" t="s">
        <v>3610</v>
      </c>
      <c r="E189" s="11">
        <v>350</v>
      </c>
      <c r="F189" s="10">
        <v>0.8571428571428571</v>
      </c>
      <c r="G189" s="10">
        <v>0.92571428571428571</v>
      </c>
      <c r="H189" s="10">
        <v>0.99291428571428586</v>
      </c>
      <c r="I189" s="10">
        <v>0.96000000000000019</v>
      </c>
      <c r="J189" s="10">
        <v>0.92571428571428571</v>
      </c>
      <c r="K189" s="10">
        <v>0.86125714285714283</v>
      </c>
      <c r="L189" s="10">
        <f t="shared" si="2"/>
        <v>0.92045714285714286</v>
      </c>
    </row>
    <row r="190" spans="1:12">
      <c r="A190" s="1">
        <v>178</v>
      </c>
      <c r="B190" s="1" t="s">
        <v>321</v>
      </c>
      <c r="C190" s="1" t="s">
        <v>1878</v>
      </c>
      <c r="D190" s="1" t="s">
        <v>3610</v>
      </c>
      <c r="E190" s="11">
        <v>700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f t="shared" si="2"/>
        <v>0</v>
      </c>
    </row>
    <row r="191" spans="1:12">
      <c r="A191" s="1">
        <v>179</v>
      </c>
      <c r="B191" s="1" t="s">
        <v>322</v>
      </c>
      <c r="C191" s="1" t="s">
        <v>1879</v>
      </c>
      <c r="D191" s="1" t="s">
        <v>3610</v>
      </c>
      <c r="E191" s="11">
        <v>200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f t="shared" si="2"/>
        <v>0</v>
      </c>
    </row>
    <row r="192" spans="1:12">
      <c r="A192" s="1">
        <v>180</v>
      </c>
      <c r="B192" s="1" t="s">
        <v>325</v>
      </c>
      <c r="C192" s="1" t="s">
        <v>1882</v>
      </c>
      <c r="D192" s="1" t="s">
        <v>3610</v>
      </c>
      <c r="E192" s="11">
        <v>333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f t="shared" si="2"/>
        <v>0</v>
      </c>
    </row>
    <row r="193" spans="1:12">
      <c r="A193" s="1">
        <v>181</v>
      </c>
      <c r="B193" s="1" t="s">
        <v>329</v>
      </c>
      <c r="C193" s="1" t="s">
        <v>1885</v>
      </c>
      <c r="D193" s="1" t="s">
        <v>3610</v>
      </c>
      <c r="E193" s="11">
        <v>122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f t="shared" si="2"/>
        <v>0</v>
      </c>
    </row>
    <row r="194" spans="1:12">
      <c r="A194" s="1">
        <v>182</v>
      </c>
      <c r="B194" s="1" t="s">
        <v>330</v>
      </c>
      <c r="C194" s="1" t="s">
        <v>1886</v>
      </c>
      <c r="D194" s="1" t="s">
        <v>3610</v>
      </c>
      <c r="E194" s="11">
        <v>112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f t="shared" si="2"/>
        <v>0</v>
      </c>
    </row>
    <row r="195" spans="1:12">
      <c r="A195" s="1">
        <v>183</v>
      </c>
      <c r="B195" s="1" t="s">
        <v>332</v>
      </c>
      <c r="C195" s="1" t="s">
        <v>3418</v>
      </c>
      <c r="D195" s="1" t="s">
        <v>3610</v>
      </c>
      <c r="E195" s="11">
        <v>242</v>
      </c>
      <c r="F195" s="10">
        <v>1.467741935483871</v>
      </c>
      <c r="G195" s="10">
        <v>1.3619354838709676</v>
      </c>
      <c r="H195" s="10">
        <v>1.3825806451612903</v>
      </c>
      <c r="I195" s="10">
        <v>1.3296774193548386</v>
      </c>
      <c r="J195" s="10">
        <v>1.3070967741935484</v>
      </c>
      <c r="K195" s="10">
        <v>1.4922314049586778</v>
      </c>
      <c r="L195" s="10">
        <f t="shared" si="2"/>
        <v>1.3902106105038656</v>
      </c>
    </row>
    <row r="196" spans="1:12">
      <c r="A196" s="1">
        <v>184</v>
      </c>
      <c r="B196" s="1" t="s">
        <v>333</v>
      </c>
      <c r="C196" s="1" t="s">
        <v>3419</v>
      </c>
      <c r="D196" s="1" t="s">
        <v>3610</v>
      </c>
      <c r="E196" s="11">
        <v>600</v>
      </c>
      <c r="F196" s="10">
        <v>0.88980000000000004</v>
      </c>
      <c r="G196" s="10">
        <v>6.5999999999999989E-2</v>
      </c>
      <c r="H196" s="10">
        <v>6.8999999999999992E-2</v>
      </c>
      <c r="I196" s="10">
        <v>6.1200000000000011E-2</v>
      </c>
      <c r="J196" s="10">
        <v>2.2800000000000001E-2</v>
      </c>
      <c r="K196" s="10">
        <v>2.76E-2</v>
      </c>
      <c r="L196" s="10">
        <f t="shared" si="2"/>
        <v>0.18939999999999999</v>
      </c>
    </row>
    <row r="197" spans="1:12">
      <c r="A197" s="1">
        <v>185</v>
      </c>
      <c r="B197" s="1" t="s">
        <v>334</v>
      </c>
      <c r="C197" s="1" t="s">
        <v>1890</v>
      </c>
      <c r="D197" s="1" t="s">
        <v>3610</v>
      </c>
      <c r="E197" s="11">
        <v>200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f t="shared" si="2"/>
        <v>0</v>
      </c>
    </row>
    <row r="198" spans="1:12">
      <c r="A198" s="1">
        <v>186</v>
      </c>
      <c r="B198" s="1" t="s">
        <v>335</v>
      </c>
      <c r="C198" s="1" t="s">
        <v>1891</v>
      </c>
      <c r="D198" s="1" t="s">
        <v>3610</v>
      </c>
      <c r="E198" s="11">
        <v>750</v>
      </c>
      <c r="F198" s="10">
        <v>0.76800000000000002</v>
      </c>
      <c r="G198" s="10">
        <v>0.432</v>
      </c>
      <c r="H198" s="10">
        <v>1.272</v>
      </c>
      <c r="I198" s="10">
        <v>1.3280000000000001</v>
      </c>
      <c r="J198" s="10">
        <v>0.8</v>
      </c>
      <c r="K198" s="10">
        <v>0.8</v>
      </c>
      <c r="L198" s="10">
        <f t="shared" si="2"/>
        <v>0.89999999999999991</v>
      </c>
    </row>
    <row r="199" spans="1:12">
      <c r="A199" s="1">
        <v>187</v>
      </c>
      <c r="B199" s="1" t="s">
        <v>336</v>
      </c>
      <c r="C199" s="1" t="s">
        <v>1892</v>
      </c>
      <c r="D199" s="1" t="s">
        <v>3610</v>
      </c>
      <c r="E199" s="11">
        <v>222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f t="shared" si="2"/>
        <v>0</v>
      </c>
    </row>
    <row r="200" spans="1:12">
      <c r="A200" s="1">
        <v>188</v>
      </c>
      <c r="B200" s="1" t="s">
        <v>338</v>
      </c>
      <c r="C200" s="1" t="s">
        <v>1894</v>
      </c>
      <c r="D200" s="1" t="s">
        <v>3610</v>
      </c>
      <c r="E200" s="11">
        <v>120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f t="shared" si="2"/>
        <v>0</v>
      </c>
    </row>
    <row r="201" spans="1:12">
      <c r="A201" s="1">
        <v>189</v>
      </c>
      <c r="B201" s="1" t="s">
        <v>339</v>
      </c>
      <c r="C201" s="1" t="s">
        <v>1895</v>
      </c>
      <c r="D201" s="1" t="s">
        <v>3610</v>
      </c>
      <c r="E201" s="11">
        <v>160</v>
      </c>
      <c r="F201" s="10">
        <v>1.1099999999999999</v>
      </c>
      <c r="G201" s="10">
        <v>1.0630000000000002</v>
      </c>
      <c r="H201" s="10">
        <v>0.98000000000000009</v>
      </c>
      <c r="I201" s="10">
        <v>1.123</v>
      </c>
      <c r="J201" s="10">
        <v>1.0109999999999999</v>
      </c>
      <c r="K201" s="10">
        <v>0</v>
      </c>
      <c r="L201" s="10">
        <f t="shared" si="2"/>
        <v>0.88116666666666665</v>
      </c>
    </row>
    <row r="202" spans="1:12">
      <c r="A202" s="1">
        <v>190</v>
      </c>
      <c r="B202" s="1" t="s">
        <v>340</v>
      </c>
      <c r="C202" s="1" t="s">
        <v>1896</v>
      </c>
      <c r="D202" s="1" t="s">
        <v>3609</v>
      </c>
      <c r="E202" s="11">
        <v>250</v>
      </c>
      <c r="F202" s="10">
        <v>0.42336000000000001</v>
      </c>
      <c r="G202" s="10">
        <v>0.48959999999999998</v>
      </c>
      <c r="H202" s="10">
        <v>0.50975999999999999</v>
      </c>
      <c r="I202" s="10">
        <v>0.47615999999999997</v>
      </c>
      <c r="J202" s="10">
        <v>0.36</v>
      </c>
      <c r="K202" s="10">
        <v>0.37631999999999999</v>
      </c>
      <c r="L202" s="10">
        <f t="shared" si="2"/>
        <v>0.43920000000000003</v>
      </c>
    </row>
    <row r="203" spans="1:12">
      <c r="A203" s="1">
        <v>191</v>
      </c>
      <c r="B203" s="1" t="s">
        <v>341</v>
      </c>
      <c r="C203" s="1" t="s">
        <v>1897</v>
      </c>
      <c r="D203" s="1" t="s">
        <v>3614</v>
      </c>
      <c r="E203" s="11">
        <v>385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f t="shared" si="2"/>
        <v>0</v>
      </c>
    </row>
    <row r="204" spans="1:12">
      <c r="A204" s="1">
        <v>192</v>
      </c>
      <c r="B204" s="1" t="s">
        <v>342</v>
      </c>
      <c r="C204" s="1" t="s">
        <v>1898</v>
      </c>
      <c r="D204" s="1" t="s">
        <v>3614</v>
      </c>
      <c r="E204" s="11">
        <v>385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f t="shared" si="2"/>
        <v>0</v>
      </c>
    </row>
    <row r="205" spans="1:12">
      <c r="A205" s="1">
        <v>193</v>
      </c>
      <c r="B205" s="1" t="s">
        <v>344</v>
      </c>
      <c r="C205" s="1" t="s">
        <v>1900</v>
      </c>
      <c r="D205" s="1" t="s">
        <v>3609</v>
      </c>
      <c r="E205" s="11">
        <v>270</v>
      </c>
      <c r="F205" s="10">
        <v>0.36148148148148146</v>
      </c>
      <c r="G205" s="10">
        <v>0.6856296296296297</v>
      </c>
      <c r="H205" s="10">
        <v>0.67792592592592593</v>
      </c>
      <c r="I205" s="10">
        <v>0.62222222222222223</v>
      </c>
      <c r="J205" s="10">
        <v>0.66014814814814815</v>
      </c>
      <c r="K205" s="10">
        <v>0.44918518518518524</v>
      </c>
      <c r="L205" s="10">
        <f t="shared" si="2"/>
        <v>0.5760987654320987</v>
      </c>
    </row>
    <row r="206" spans="1:12">
      <c r="A206" s="1">
        <v>194</v>
      </c>
      <c r="B206" s="1" t="s">
        <v>345</v>
      </c>
      <c r="C206" s="1" t="s">
        <v>1901</v>
      </c>
      <c r="D206" s="1" t="s">
        <v>3609</v>
      </c>
      <c r="E206" s="11">
        <v>167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f t="shared" ref="L206:L269" si="3">AVERAGE(F206:K206)</f>
        <v>0</v>
      </c>
    </row>
    <row r="207" spans="1:12">
      <c r="A207" s="1">
        <v>195</v>
      </c>
      <c r="B207" s="1" t="s">
        <v>346</v>
      </c>
      <c r="C207" s="1" t="s">
        <v>1902</v>
      </c>
      <c r="D207" s="1" t="s">
        <v>3609</v>
      </c>
      <c r="E207" s="11">
        <v>110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f t="shared" si="3"/>
        <v>0</v>
      </c>
    </row>
    <row r="208" spans="1:12">
      <c r="A208" s="1">
        <v>196</v>
      </c>
      <c r="B208" s="1" t="s">
        <v>347</v>
      </c>
      <c r="C208" s="1" t="s">
        <v>1903</v>
      </c>
      <c r="D208" s="1" t="s">
        <v>3610</v>
      </c>
      <c r="E208" s="11">
        <v>250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f t="shared" si="3"/>
        <v>0</v>
      </c>
    </row>
    <row r="209" spans="1:12">
      <c r="A209" s="1">
        <v>197</v>
      </c>
      <c r="B209" s="1" t="s">
        <v>348</v>
      </c>
      <c r="C209" s="1" t="s">
        <v>1904</v>
      </c>
      <c r="D209" s="1" t="s">
        <v>3610</v>
      </c>
      <c r="E209" s="11">
        <v>200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f t="shared" si="3"/>
        <v>0</v>
      </c>
    </row>
    <row r="210" spans="1:12">
      <c r="A210" s="1">
        <v>198</v>
      </c>
      <c r="B210" s="1" t="s">
        <v>349</v>
      </c>
      <c r="C210" s="1" t="s">
        <v>1905</v>
      </c>
      <c r="D210" s="1" t="s">
        <v>3610</v>
      </c>
      <c r="E210" s="11">
        <v>650</v>
      </c>
      <c r="F210" s="10">
        <v>0.83519999999999994</v>
      </c>
      <c r="G210" s="10">
        <v>0.87876923076923064</v>
      </c>
      <c r="H210" s="10">
        <v>1.0323692307692309</v>
      </c>
      <c r="I210" s="10">
        <v>0.95778461538461546</v>
      </c>
      <c r="J210" s="10">
        <v>0.80566153846153854</v>
      </c>
      <c r="K210" s="10">
        <v>0.78055384615384615</v>
      </c>
      <c r="L210" s="10">
        <f t="shared" si="3"/>
        <v>0.88172307692307683</v>
      </c>
    </row>
    <row r="211" spans="1:12">
      <c r="A211" s="1">
        <v>199</v>
      </c>
      <c r="B211" s="1" t="s">
        <v>350</v>
      </c>
      <c r="C211" s="1" t="s">
        <v>37</v>
      </c>
      <c r="D211" s="1" t="s">
        <v>3610</v>
      </c>
      <c r="E211" s="11">
        <v>120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f t="shared" si="3"/>
        <v>0</v>
      </c>
    </row>
    <row r="212" spans="1:12">
      <c r="A212" s="1">
        <v>200</v>
      </c>
      <c r="B212" s="1" t="s">
        <v>351</v>
      </c>
      <c r="C212" s="1" t="s">
        <v>1906</v>
      </c>
      <c r="D212" s="1" t="s">
        <v>3611</v>
      </c>
      <c r="E212" s="11">
        <v>256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f t="shared" si="3"/>
        <v>0</v>
      </c>
    </row>
    <row r="213" spans="1:12">
      <c r="A213" s="1">
        <v>201</v>
      </c>
      <c r="B213" s="1" t="s">
        <v>352</v>
      </c>
      <c r="C213" s="1" t="s">
        <v>1907</v>
      </c>
      <c r="D213" s="1" t="s">
        <v>3609</v>
      </c>
      <c r="E213" s="11">
        <v>167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f t="shared" si="3"/>
        <v>0</v>
      </c>
    </row>
    <row r="214" spans="1:12">
      <c r="A214" s="1">
        <v>202</v>
      </c>
      <c r="B214" s="1" t="s">
        <v>353</v>
      </c>
      <c r="C214" s="1" t="s">
        <v>1908</v>
      </c>
      <c r="D214" s="1" t="s">
        <v>3609</v>
      </c>
      <c r="E214" s="11">
        <v>200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f t="shared" si="3"/>
        <v>0</v>
      </c>
    </row>
    <row r="215" spans="1:12">
      <c r="A215" s="1">
        <v>203</v>
      </c>
      <c r="B215" s="1" t="s">
        <v>354</v>
      </c>
      <c r="C215" s="1" t="s">
        <v>1909</v>
      </c>
      <c r="D215" s="1" t="s">
        <v>3610</v>
      </c>
      <c r="E215" s="11">
        <v>300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f t="shared" si="3"/>
        <v>0</v>
      </c>
    </row>
    <row r="216" spans="1:12">
      <c r="A216" s="1">
        <v>204</v>
      </c>
      <c r="B216" s="1" t="s">
        <v>355</v>
      </c>
      <c r="C216" s="1" t="s">
        <v>3420</v>
      </c>
      <c r="D216" s="1" t="s">
        <v>3610</v>
      </c>
      <c r="E216" s="11">
        <v>110</v>
      </c>
      <c r="F216" s="10">
        <v>0.19636363636363635</v>
      </c>
      <c r="G216" s="10">
        <v>0.2007272727272727</v>
      </c>
      <c r="H216" s="10">
        <v>0.22254545454545455</v>
      </c>
      <c r="I216" s="10">
        <v>0.2050909090909091</v>
      </c>
      <c r="J216" s="10">
        <v>0.54981818181818187</v>
      </c>
      <c r="K216" s="10">
        <v>0.20945454545454545</v>
      </c>
      <c r="L216" s="10">
        <f t="shared" si="3"/>
        <v>0.26400000000000001</v>
      </c>
    </row>
    <row r="217" spans="1:12">
      <c r="A217" s="1">
        <v>205</v>
      </c>
      <c r="B217" s="1" t="s">
        <v>357</v>
      </c>
      <c r="C217" s="1" t="s">
        <v>3214</v>
      </c>
      <c r="D217" s="1" t="s">
        <v>3610</v>
      </c>
      <c r="E217" s="11">
        <v>254</v>
      </c>
      <c r="F217" s="10">
        <v>0.98960629921259835</v>
      </c>
      <c r="G217" s="10">
        <v>1.0960629921259841</v>
      </c>
      <c r="H217" s="10">
        <v>1.1017322834645669</v>
      </c>
      <c r="I217" s="10">
        <v>1.0822047244094488</v>
      </c>
      <c r="J217" s="10">
        <v>1.0274015748031495</v>
      </c>
      <c r="K217" s="10">
        <v>0.96944881889763779</v>
      </c>
      <c r="L217" s="10">
        <f t="shared" si="3"/>
        <v>1.0444094488188975</v>
      </c>
    </row>
    <row r="218" spans="1:12">
      <c r="A218" s="1">
        <v>206</v>
      </c>
      <c r="B218" s="1" t="s">
        <v>358</v>
      </c>
      <c r="C218" s="1" t="s">
        <v>1912</v>
      </c>
      <c r="D218" s="1" t="s">
        <v>3611</v>
      </c>
      <c r="E218" s="11">
        <v>120</v>
      </c>
      <c r="F218" s="10">
        <v>0.13333333333333333</v>
      </c>
      <c r="G218" s="10">
        <v>0.10266666666666667</v>
      </c>
      <c r="H218" s="10">
        <v>0.14266666666666664</v>
      </c>
      <c r="I218" s="10">
        <v>0.14666666666666664</v>
      </c>
      <c r="J218" s="10">
        <v>0.158</v>
      </c>
      <c r="K218" s="10">
        <v>9.6000000000000002E-2</v>
      </c>
      <c r="L218" s="10">
        <f t="shared" si="3"/>
        <v>0.12988888888888886</v>
      </c>
    </row>
    <row r="219" spans="1:12">
      <c r="A219" s="1">
        <v>207</v>
      </c>
      <c r="B219" s="1" t="s">
        <v>359</v>
      </c>
      <c r="C219" s="1" t="s">
        <v>1913</v>
      </c>
      <c r="D219" s="1" t="s">
        <v>3609</v>
      </c>
      <c r="E219" s="11">
        <v>200</v>
      </c>
      <c r="F219" s="10">
        <v>0.63680000000000003</v>
      </c>
      <c r="G219" s="10">
        <v>0.88120000000000009</v>
      </c>
      <c r="H219" s="10">
        <v>0.86159999999999992</v>
      </c>
      <c r="I219" s="10">
        <v>0.72040000000000004</v>
      </c>
      <c r="J219" s="10">
        <v>0.61719999999999997</v>
      </c>
      <c r="K219" s="10">
        <v>0.64480000000000004</v>
      </c>
      <c r="L219" s="10">
        <f t="shared" si="3"/>
        <v>0.72699999999999998</v>
      </c>
    </row>
    <row r="220" spans="1:12">
      <c r="A220" s="1">
        <v>208</v>
      </c>
      <c r="B220" s="1" t="s">
        <v>360</v>
      </c>
      <c r="C220" s="1" t="s">
        <v>38</v>
      </c>
      <c r="D220" s="1" t="s">
        <v>3609</v>
      </c>
      <c r="E220" s="11">
        <v>205</v>
      </c>
      <c r="F220" s="10">
        <v>0.655609756097561</v>
      </c>
      <c r="G220" s="10">
        <v>0.91551219512195126</v>
      </c>
      <c r="H220" s="10">
        <v>0.92370731707317066</v>
      </c>
      <c r="I220" s="10">
        <v>0.95063414634146337</v>
      </c>
      <c r="J220" s="10">
        <v>0.7976585365853659</v>
      </c>
      <c r="K220" s="10">
        <v>0.77034146341463405</v>
      </c>
      <c r="L220" s="10">
        <f t="shared" si="3"/>
        <v>0.83557723577235776</v>
      </c>
    </row>
    <row r="221" spans="1:12">
      <c r="A221" s="1">
        <v>209</v>
      </c>
      <c r="B221" s="1" t="s">
        <v>361</v>
      </c>
      <c r="C221" s="1" t="s">
        <v>3421</v>
      </c>
      <c r="D221" s="1" t="s">
        <v>3610</v>
      </c>
      <c r="E221" s="11">
        <v>110</v>
      </c>
      <c r="F221" s="10">
        <v>0.38181818181818183</v>
      </c>
      <c r="G221" s="10">
        <v>0.38181818181818183</v>
      </c>
      <c r="H221" s="10">
        <v>0.38181818181818183</v>
      </c>
      <c r="I221" s="10">
        <v>0.43636363636363634</v>
      </c>
      <c r="J221" s="10">
        <v>0.3</v>
      </c>
      <c r="K221" s="10">
        <v>0.35454545454545455</v>
      </c>
      <c r="L221" s="10">
        <f t="shared" si="3"/>
        <v>0.37272727272727274</v>
      </c>
    </row>
    <row r="222" spans="1:12">
      <c r="A222" s="1">
        <v>210</v>
      </c>
      <c r="B222" s="1" t="s">
        <v>362</v>
      </c>
      <c r="C222" s="1" t="s">
        <v>1915</v>
      </c>
      <c r="D222" s="1" t="s">
        <v>3609</v>
      </c>
      <c r="E222" s="11">
        <v>145</v>
      </c>
      <c r="F222" s="10">
        <v>0.32634482758620692</v>
      </c>
      <c r="G222" s="10">
        <v>0.32937931034482765</v>
      </c>
      <c r="H222" s="10">
        <v>0.3591724137931035</v>
      </c>
      <c r="I222" s="10">
        <v>0.34979310344827585</v>
      </c>
      <c r="J222" s="10">
        <v>0.27144827586206899</v>
      </c>
      <c r="K222" s="10">
        <v>0.28634482758620694</v>
      </c>
      <c r="L222" s="10">
        <f t="shared" si="3"/>
        <v>0.32041379310344831</v>
      </c>
    </row>
    <row r="223" spans="1:12">
      <c r="A223" s="1">
        <v>211</v>
      </c>
      <c r="B223" s="1" t="s">
        <v>363</v>
      </c>
      <c r="C223" s="1" t="s">
        <v>1916</v>
      </c>
      <c r="D223" s="1" t="s">
        <v>3609</v>
      </c>
      <c r="E223" s="11">
        <v>278</v>
      </c>
      <c r="F223" s="10">
        <v>0.39021582733812948</v>
      </c>
      <c r="G223" s="10">
        <v>0.42992805755395685</v>
      </c>
      <c r="H223" s="10">
        <v>0.45755395683453237</v>
      </c>
      <c r="I223" s="10">
        <v>0.45294964028776985</v>
      </c>
      <c r="J223" s="10">
        <v>0.49266187050359705</v>
      </c>
      <c r="K223" s="10">
        <v>0.34647482014388487</v>
      </c>
      <c r="L223" s="10">
        <f t="shared" si="3"/>
        <v>0.42829736211031183</v>
      </c>
    </row>
    <row r="224" spans="1:12">
      <c r="A224" s="1">
        <v>212</v>
      </c>
      <c r="B224" s="1" t="s">
        <v>364</v>
      </c>
      <c r="C224" s="1" t="s">
        <v>1917</v>
      </c>
      <c r="D224" s="1" t="s">
        <v>3614</v>
      </c>
      <c r="E224" s="11">
        <v>116</v>
      </c>
      <c r="F224" s="10">
        <v>0.14689655172413793</v>
      </c>
      <c r="G224" s="10">
        <v>0.15793103448275864</v>
      </c>
      <c r="H224" s="10">
        <v>0.1586206896551724</v>
      </c>
      <c r="I224" s="10">
        <v>0.15793103448275864</v>
      </c>
      <c r="J224" s="10">
        <v>0.17103448275862068</v>
      </c>
      <c r="K224" s="10">
        <v>0.14620689655172414</v>
      </c>
      <c r="L224" s="10">
        <f t="shared" si="3"/>
        <v>0.15643678160919539</v>
      </c>
    </row>
    <row r="225" spans="1:12">
      <c r="A225" s="1">
        <v>213</v>
      </c>
      <c r="B225" s="1" t="s">
        <v>365</v>
      </c>
      <c r="C225" s="1" t="s">
        <v>1918</v>
      </c>
      <c r="D225" s="1" t="s">
        <v>3611</v>
      </c>
      <c r="E225" s="11">
        <v>140</v>
      </c>
      <c r="F225" s="10">
        <v>0.22971428571428568</v>
      </c>
      <c r="G225" s="10">
        <v>0.26971428571428568</v>
      </c>
      <c r="H225" s="10">
        <v>0.27657142857142858</v>
      </c>
      <c r="I225" s="10">
        <v>0.31428571428571428</v>
      </c>
      <c r="J225" s="10">
        <v>0.25828571428571429</v>
      </c>
      <c r="K225" s="10">
        <v>0.24571428571428569</v>
      </c>
      <c r="L225" s="10">
        <f t="shared" si="3"/>
        <v>0.26571428571428574</v>
      </c>
    </row>
    <row r="226" spans="1:12">
      <c r="A226" s="1">
        <v>214</v>
      </c>
      <c r="B226" s="1" t="s">
        <v>366</v>
      </c>
      <c r="C226" s="1" t="s">
        <v>1919</v>
      </c>
      <c r="D226" s="1" t="s">
        <v>3610</v>
      </c>
      <c r="E226" s="11">
        <v>110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f t="shared" si="3"/>
        <v>0</v>
      </c>
    </row>
    <row r="227" spans="1:12">
      <c r="A227" s="1">
        <v>215</v>
      </c>
      <c r="B227" s="1" t="s">
        <v>368</v>
      </c>
      <c r="C227" s="1" t="s">
        <v>1921</v>
      </c>
      <c r="D227" s="1" t="s">
        <v>3609</v>
      </c>
      <c r="E227" s="11">
        <v>125</v>
      </c>
      <c r="F227" s="10">
        <v>0.12479999999999999</v>
      </c>
      <c r="G227" s="10">
        <v>0.30719999999999997</v>
      </c>
      <c r="H227" s="10">
        <v>0.34176000000000001</v>
      </c>
      <c r="I227" s="10">
        <v>0.39744000000000002</v>
      </c>
      <c r="J227" s="10">
        <v>0.45312000000000002</v>
      </c>
      <c r="K227" s="10">
        <v>0.41279999999999994</v>
      </c>
      <c r="L227" s="10">
        <f t="shared" si="3"/>
        <v>0.33951999999999999</v>
      </c>
    </row>
    <row r="228" spans="1:12">
      <c r="A228" s="1">
        <v>216</v>
      </c>
      <c r="B228" s="1" t="s">
        <v>369</v>
      </c>
      <c r="C228" s="1" t="s">
        <v>1922</v>
      </c>
      <c r="D228" s="1" t="s">
        <v>3610</v>
      </c>
      <c r="E228" s="11">
        <v>200</v>
      </c>
      <c r="F228" s="10">
        <v>0.63759999999999994</v>
      </c>
      <c r="G228" s="10">
        <v>0.63759999999999994</v>
      </c>
      <c r="H228" s="10">
        <v>0.63200000000000001</v>
      </c>
      <c r="I228" s="10">
        <v>0.83440000000000003</v>
      </c>
      <c r="J228" s="10">
        <v>0.6472</v>
      </c>
      <c r="K228" s="10">
        <v>0.68640000000000001</v>
      </c>
      <c r="L228" s="10">
        <f t="shared" si="3"/>
        <v>0.67919999999999991</v>
      </c>
    </row>
    <row r="229" spans="1:12">
      <c r="A229" s="1">
        <v>217</v>
      </c>
      <c r="B229" s="1" t="s">
        <v>370</v>
      </c>
      <c r="C229" s="1" t="s">
        <v>1923</v>
      </c>
      <c r="D229" s="1" t="s">
        <v>3610</v>
      </c>
      <c r="E229" s="11">
        <v>225</v>
      </c>
      <c r="F229" s="10">
        <v>0.35555555555555557</v>
      </c>
      <c r="G229" s="10">
        <v>0.39182222222222229</v>
      </c>
      <c r="H229" s="10">
        <v>0.24177777777777781</v>
      </c>
      <c r="I229" s="10">
        <v>0.19057777777777779</v>
      </c>
      <c r="J229" s="10">
        <v>0.12657777777777779</v>
      </c>
      <c r="K229" s="10">
        <v>0.51271111111111112</v>
      </c>
      <c r="L229" s="10">
        <f t="shared" si="3"/>
        <v>0.30317037037037042</v>
      </c>
    </row>
    <row r="230" spans="1:12">
      <c r="A230" s="1">
        <v>218</v>
      </c>
      <c r="B230" s="1" t="s">
        <v>371</v>
      </c>
      <c r="C230" s="1" t="s">
        <v>1924</v>
      </c>
      <c r="D230" s="1" t="s">
        <v>3610</v>
      </c>
      <c r="E230" s="11">
        <v>360</v>
      </c>
      <c r="F230" s="10">
        <v>0.79688888888888887</v>
      </c>
      <c r="G230" s="10">
        <v>0.79066666666666663</v>
      </c>
      <c r="H230" s="10">
        <v>0.74311111111111106</v>
      </c>
      <c r="I230" s="10">
        <v>0.75644444444444447</v>
      </c>
      <c r="J230" s="10">
        <v>0.7897777777777778</v>
      </c>
      <c r="K230" s="10">
        <v>0.75555555555555554</v>
      </c>
      <c r="L230" s="10">
        <f t="shared" si="3"/>
        <v>0.77207407407407402</v>
      </c>
    </row>
    <row r="231" spans="1:12">
      <c r="A231" s="1">
        <v>219</v>
      </c>
      <c r="B231" s="1" t="s">
        <v>372</v>
      </c>
      <c r="C231" s="1" t="s">
        <v>1925</v>
      </c>
      <c r="D231" s="1" t="s">
        <v>3610</v>
      </c>
      <c r="E231" s="11">
        <v>130</v>
      </c>
      <c r="F231" s="10">
        <v>0.74646153846153851</v>
      </c>
      <c r="G231" s="10">
        <v>0.48923076923076925</v>
      </c>
      <c r="H231" s="10">
        <v>0.04</v>
      </c>
      <c r="I231" s="10">
        <v>0.18461538461538463</v>
      </c>
      <c r="J231" s="10">
        <v>0</v>
      </c>
      <c r="K231" s="10">
        <v>0</v>
      </c>
      <c r="L231" s="10">
        <f t="shared" si="3"/>
        <v>0.24338461538461542</v>
      </c>
    </row>
    <row r="232" spans="1:12">
      <c r="A232" s="1">
        <v>220</v>
      </c>
      <c r="B232" s="1" t="s">
        <v>373</v>
      </c>
      <c r="C232" s="1" t="s">
        <v>1926</v>
      </c>
      <c r="D232" s="1" t="s">
        <v>3610</v>
      </c>
      <c r="E232" s="11">
        <v>237</v>
      </c>
      <c r="F232" s="10">
        <v>0.67510548523206748</v>
      </c>
      <c r="G232" s="10">
        <v>0.70548523206751046</v>
      </c>
      <c r="H232" s="10">
        <v>0.70886075949367089</v>
      </c>
      <c r="I232" s="10">
        <v>0.68185654008438823</v>
      </c>
      <c r="J232" s="10">
        <v>8.4388185654008435E-2</v>
      </c>
      <c r="K232" s="10">
        <v>0.3881856540084388</v>
      </c>
      <c r="L232" s="10">
        <f t="shared" si="3"/>
        <v>0.540646976090014</v>
      </c>
    </row>
    <row r="233" spans="1:12">
      <c r="A233" s="1">
        <v>221</v>
      </c>
      <c r="B233" s="1" t="s">
        <v>375</v>
      </c>
      <c r="C233" s="1" t="s">
        <v>1928</v>
      </c>
      <c r="D233" s="1" t="s">
        <v>3610</v>
      </c>
      <c r="E233" s="11">
        <v>600</v>
      </c>
      <c r="F233" s="10">
        <v>0.48</v>
      </c>
      <c r="G233" s="10">
        <v>0.56999999999999995</v>
      </c>
      <c r="H233" s="10">
        <v>0.56999999999999995</v>
      </c>
      <c r="I233" s="10">
        <v>0.6</v>
      </c>
      <c r="J233" s="10">
        <v>0.57479999999999998</v>
      </c>
      <c r="K233" s="10">
        <v>0.52679999999999993</v>
      </c>
      <c r="L233" s="10">
        <f t="shared" si="3"/>
        <v>0.55359999999999987</v>
      </c>
    </row>
    <row r="234" spans="1:12">
      <c r="A234" s="1">
        <v>222</v>
      </c>
      <c r="B234" s="1" t="s">
        <v>376</v>
      </c>
      <c r="C234" s="1" t="s">
        <v>1929</v>
      </c>
      <c r="D234" s="1" t="s">
        <v>3610</v>
      </c>
      <c r="E234" s="11">
        <v>178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f t="shared" si="3"/>
        <v>0</v>
      </c>
    </row>
    <row r="235" spans="1:12">
      <c r="A235" s="1">
        <v>223</v>
      </c>
      <c r="B235" s="1" t="s">
        <v>377</v>
      </c>
      <c r="C235" s="1" t="s">
        <v>1930</v>
      </c>
      <c r="D235" s="1" t="s">
        <v>3610</v>
      </c>
      <c r="E235" s="11">
        <v>111</v>
      </c>
      <c r="F235" s="10">
        <v>1.6288288288288288</v>
      </c>
      <c r="G235" s="10">
        <v>1.6504504504504507</v>
      </c>
      <c r="H235" s="10">
        <v>1.5945945945945945</v>
      </c>
      <c r="I235" s="10">
        <v>1.5513513513513513</v>
      </c>
      <c r="J235" s="10">
        <v>1.5333333333333332</v>
      </c>
      <c r="K235" s="10">
        <v>1.4702702702702701</v>
      </c>
      <c r="L235" s="10">
        <f t="shared" si="3"/>
        <v>1.5714714714714715</v>
      </c>
    </row>
    <row r="236" spans="1:12">
      <c r="A236" s="1">
        <v>224</v>
      </c>
      <c r="B236" s="1" t="s">
        <v>378</v>
      </c>
      <c r="C236" s="1" t="s">
        <v>93</v>
      </c>
      <c r="D236" s="1" t="s">
        <v>3613</v>
      </c>
      <c r="E236" s="11">
        <v>210</v>
      </c>
      <c r="F236" s="10">
        <v>1.1847619047619049</v>
      </c>
      <c r="G236" s="10">
        <v>1.0628571428571429</v>
      </c>
      <c r="H236" s="10">
        <v>0.91047619047619044</v>
      </c>
      <c r="I236" s="10">
        <v>0.94247619047619058</v>
      </c>
      <c r="J236" s="10">
        <v>0.84571428571428564</v>
      </c>
      <c r="K236" s="10">
        <v>0.69333333333333336</v>
      </c>
      <c r="L236" s="10">
        <f t="shared" si="3"/>
        <v>0.93993650793650796</v>
      </c>
    </row>
    <row r="237" spans="1:12">
      <c r="A237" s="1">
        <v>225</v>
      </c>
      <c r="B237" s="1" t="s">
        <v>380</v>
      </c>
      <c r="C237" s="1" t="s">
        <v>1932</v>
      </c>
      <c r="D237" s="1" t="s">
        <v>3609</v>
      </c>
      <c r="E237" s="11">
        <v>160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f t="shared" si="3"/>
        <v>0</v>
      </c>
    </row>
    <row r="238" spans="1:12">
      <c r="A238" s="1">
        <v>226</v>
      </c>
      <c r="B238" s="1" t="s">
        <v>381</v>
      </c>
      <c r="C238" s="1" t="s">
        <v>1933</v>
      </c>
      <c r="D238" s="1" t="s">
        <v>3609</v>
      </c>
      <c r="E238" s="11">
        <v>160</v>
      </c>
      <c r="F238" s="10">
        <v>0.58099999999999996</v>
      </c>
      <c r="G238" s="10">
        <v>0.46149999999999991</v>
      </c>
      <c r="H238" s="10">
        <v>0.53199999999999992</v>
      </c>
      <c r="I238" s="10">
        <v>0.54100000000000004</v>
      </c>
      <c r="J238" s="10">
        <v>0.50750000000000006</v>
      </c>
      <c r="K238" s="10">
        <v>0.51200000000000001</v>
      </c>
      <c r="L238" s="10">
        <f t="shared" si="3"/>
        <v>0.52250000000000008</v>
      </c>
    </row>
    <row r="239" spans="1:12">
      <c r="A239" s="1">
        <v>227</v>
      </c>
      <c r="B239" s="1" t="s">
        <v>382</v>
      </c>
      <c r="C239" s="1" t="s">
        <v>1934</v>
      </c>
      <c r="D239" s="1" t="s">
        <v>3613</v>
      </c>
      <c r="E239" s="11">
        <v>130</v>
      </c>
      <c r="F239" s="10">
        <v>0.64</v>
      </c>
      <c r="G239" s="10">
        <v>0.70153846153846156</v>
      </c>
      <c r="H239" s="10">
        <v>0.63692307692307693</v>
      </c>
      <c r="I239" s="10">
        <v>0.68</v>
      </c>
      <c r="J239" s="10">
        <v>0.73230769230769222</v>
      </c>
      <c r="K239" s="10">
        <v>0.70461538461538464</v>
      </c>
      <c r="L239" s="10">
        <f t="shared" si="3"/>
        <v>0.6825641025641026</v>
      </c>
    </row>
    <row r="240" spans="1:12">
      <c r="A240" s="1">
        <v>228</v>
      </c>
      <c r="B240" s="1" t="s">
        <v>384</v>
      </c>
      <c r="C240" s="1" t="s">
        <v>1935</v>
      </c>
      <c r="D240" s="1" t="s">
        <v>3610</v>
      </c>
      <c r="E240" s="11">
        <v>560</v>
      </c>
      <c r="F240" s="10">
        <v>1.7999999999999999E-2</v>
      </c>
      <c r="G240" s="10">
        <v>2.057142857142857E-2</v>
      </c>
      <c r="H240" s="10">
        <v>2.2714285714285715E-2</v>
      </c>
      <c r="I240" s="10">
        <v>2.7000000000000003E-2</v>
      </c>
      <c r="J240" s="10">
        <v>2.7857142857142858E-2</v>
      </c>
      <c r="K240" s="10">
        <v>3.214285714285714E-2</v>
      </c>
      <c r="L240" s="10">
        <f t="shared" si="3"/>
        <v>2.4714285714285716E-2</v>
      </c>
    </row>
    <row r="241" spans="1:12">
      <c r="A241" s="1">
        <v>229</v>
      </c>
      <c r="B241" s="1" t="s">
        <v>385</v>
      </c>
      <c r="C241" s="1" t="s">
        <v>1936</v>
      </c>
      <c r="D241" s="1" t="s">
        <v>3611</v>
      </c>
      <c r="E241" s="11">
        <v>325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f t="shared" si="3"/>
        <v>0</v>
      </c>
    </row>
    <row r="242" spans="1:12">
      <c r="A242" s="1">
        <v>230</v>
      </c>
      <c r="B242" s="1" t="s">
        <v>386</v>
      </c>
      <c r="C242" s="1" t="s">
        <v>1937</v>
      </c>
      <c r="D242" s="1" t="s">
        <v>3610</v>
      </c>
      <c r="E242" s="11">
        <v>400</v>
      </c>
      <c r="F242" s="10">
        <v>0.37799999999999995</v>
      </c>
      <c r="G242" s="10">
        <v>0.39600000000000002</v>
      </c>
      <c r="H242" s="10">
        <v>0.35399999999999998</v>
      </c>
      <c r="I242" s="10">
        <v>0.39</v>
      </c>
      <c r="J242" s="10">
        <v>0.35699999999999998</v>
      </c>
      <c r="K242" s="10">
        <v>0.40200000000000002</v>
      </c>
      <c r="L242" s="10">
        <f t="shared" si="3"/>
        <v>0.3795</v>
      </c>
    </row>
    <row r="243" spans="1:12">
      <c r="A243" s="1">
        <v>231</v>
      </c>
      <c r="B243" s="1" t="s">
        <v>387</v>
      </c>
      <c r="C243" s="1" t="s">
        <v>1938</v>
      </c>
      <c r="D243" s="1" t="s">
        <v>3609</v>
      </c>
      <c r="E243" s="11">
        <v>200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f t="shared" si="3"/>
        <v>0</v>
      </c>
    </row>
    <row r="244" spans="1:12">
      <c r="A244" s="1">
        <v>232</v>
      </c>
      <c r="B244" s="1" t="s">
        <v>388</v>
      </c>
      <c r="C244" s="1" t="s">
        <v>1939</v>
      </c>
      <c r="D244" s="1" t="s">
        <v>3609</v>
      </c>
      <c r="E244" s="11">
        <v>225</v>
      </c>
      <c r="F244" s="10">
        <v>0.38257777777777779</v>
      </c>
      <c r="G244" s="10">
        <v>0.56888888888888889</v>
      </c>
      <c r="H244" s="10">
        <v>0.52622222222222215</v>
      </c>
      <c r="I244" s="10">
        <v>0.49991111111111114</v>
      </c>
      <c r="J244" s="10">
        <v>0.40959999999999996</v>
      </c>
      <c r="K244" s="10">
        <v>0.45120000000000005</v>
      </c>
      <c r="L244" s="10">
        <f t="shared" si="3"/>
        <v>0.47306666666666669</v>
      </c>
    </row>
    <row r="245" spans="1:12">
      <c r="A245" s="1">
        <v>233</v>
      </c>
      <c r="B245" s="1" t="s">
        <v>389</v>
      </c>
      <c r="C245" s="1" t="s">
        <v>3422</v>
      </c>
      <c r="D245" s="1" t="s">
        <v>3610</v>
      </c>
      <c r="E245" s="11">
        <v>110</v>
      </c>
      <c r="F245" s="10">
        <v>1.6E-2</v>
      </c>
      <c r="G245" s="10">
        <v>3.6363636363636362E-2</v>
      </c>
      <c r="H245" s="10">
        <v>3.2000000000000001E-2</v>
      </c>
      <c r="I245" s="10">
        <v>3.0545454545454546E-2</v>
      </c>
      <c r="J245" s="10">
        <v>2.4727272727272726E-2</v>
      </c>
      <c r="K245" s="10">
        <v>2.7636363636363636E-2</v>
      </c>
      <c r="L245" s="10">
        <f t="shared" si="3"/>
        <v>2.7878787878787878E-2</v>
      </c>
    </row>
    <row r="246" spans="1:12">
      <c r="A246" s="1">
        <v>234</v>
      </c>
      <c r="B246" s="1" t="s">
        <v>390</v>
      </c>
      <c r="C246" s="1" t="s">
        <v>1941</v>
      </c>
      <c r="D246" s="1" t="s">
        <v>3610</v>
      </c>
      <c r="E246" s="11">
        <v>700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f t="shared" si="3"/>
        <v>0</v>
      </c>
    </row>
    <row r="247" spans="1:12">
      <c r="A247" s="1">
        <v>235</v>
      </c>
      <c r="B247" s="1" t="s">
        <v>391</v>
      </c>
      <c r="C247" s="1" t="s">
        <v>1942</v>
      </c>
      <c r="D247" s="1" t="s">
        <v>3610</v>
      </c>
      <c r="E247" s="11">
        <v>600</v>
      </c>
      <c r="F247" s="10">
        <v>0.50219999999999998</v>
      </c>
      <c r="G247" s="10">
        <v>0.64560000000000006</v>
      </c>
      <c r="H247" s="10">
        <v>0.64500000000000002</v>
      </c>
      <c r="I247" s="10">
        <v>0.76619999999999999</v>
      </c>
      <c r="J247" s="10">
        <v>0.73920000000000008</v>
      </c>
      <c r="K247" s="10">
        <v>0.65700000000000003</v>
      </c>
      <c r="L247" s="10">
        <f t="shared" si="3"/>
        <v>0.65920000000000012</v>
      </c>
    </row>
    <row r="248" spans="1:12">
      <c r="A248" s="1">
        <v>236</v>
      </c>
      <c r="B248" s="1" t="s">
        <v>392</v>
      </c>
      <c r="C248" s="1" t="s">
        <v>1943</v>
      </c>
      <c r="D248" s="1" t="s">
        <v>3610</v>
      </c>
      <c r="E248" s="11">
        <v>570</v>
      </c>
      <c r="F248" s="10">
        <v>0.56210526315789477</v>
      </c>
      <c r="G248" s="10">
        <v>0.72421052631578942</v>
      </c>
      <c r="H248" s="10">
        <v>0.56757894736842107</v>
      </c>
      <c r="I248" s="10">
        <v>0.67368421052631577</v>
      </c>
      <c r="J248" s="10">
        <v>0.65642105263157902</v>
      </c>
      <c r="K248" s="10">
        <v>0.56799999999999995</v>
      </c>
      <c r="L248" s="10">
        <f t="shared" si="3"/>
        <v>0.62533333333333341</v>
      </c>
    </row>
    <row r="249" spans="1:12">
      <c r="A249" s="1">
        <v>237</v>
      </c>
      <c r="B249" s="1" t="s">
        <v>393</v>
      </c>
      <c r="C249" s="1" t="s">
        <v>1944</v>
      </c>
      <c r="D249" s="1" t="s">
        <v>3610</v>
      </c>
      <c r="E249" s="11">
        <v>134</v>
      </c>
      <c r="F249" s="10">
        <v>0.51462686567164173</v>
      </c>
      <c r="G249" s="10">
        <v>0.69552238805970157</v>
      </c>
      <c r="H249" s="10">
        <v>0.73611940298507461</v>
      </c>
      <c r="I249" s="10">
        <v>0.73134328358208955</v>
      </c>
      <c r="J249" s="10">
        <v>0.79940298507462682</v>
      </c>
      <c r="K249" s="10">
        <v>0.94029850746268662</v>
      </c>
      <c r="L249" s="10">
        <f t="shared" si="3"/>
        <v>0.73621890547263691</v>
      </c>
    </row>
    <row r="250" spans="1:12">
      <c r="A250" s="1">
        <v>238</v>
      </c>
      <c r="B250" s="1" t="s">
        <v>394</v>
      </c>
      <c r="C250" s="1" t="s">
        <v>1945</v>
      </c>
      <c r="D250" s="1" t="s">
        <v>3610</v>
      </c>
      <c r="E250" s="11">
        <v>315</v>
      </c>
      <c r="F250" s="10">
        <v>0.87085714285714289</v>
      </c>
      <c r="G250" s="10">
        <v>0.67504761904761901</v>
      </c>
      <c r="H250" s="10">
        <v>0.85485714285714276</v>
      </c>
      <c r="I250" s="10">
        <v>1.0422857142857143</v>
      </c>
      <c r="J250" s="10">
        <v>0.65142857142857147</v>
      </c>
      <c r="K250" s="10">
        <v>1.1299047619047617</v>
      </c>
      <c r="L250" s="10">
        <f t="shared" si="3"/>
        <v>0.8707301587301588</v>
      </c>
    </row>
    <row r="251" spans="1:12">
      <c r="A251" s="1">
        <v>239</v>
      </c>
      <c r="B251" s="1" t="s">
        <v>395</v>
      </c>
      <c r="C251" s="1" t="s">
        <v>1946</v>
      </c>
      <c r="D251" s="1" t="s">
        <v>3610</v>
      </c>
      <c r="E251" s="11">
        <v>267</v>
      </c>
      <c r="F251" s="10">
        <v>0.5378277153558052</v>
      </c>
      <c r="G251" s="10">
        <v>0.73707865168539333</v>
      </c>
      <c r="H251" s="10">
        <v>0.70411985018726597</v>
      </c>
      <c r="I251" s="10">
        <v>0.79700374531835205</v>
      </c>
      <c r="J251" s="10">
        <v>0.60704119850187266</v>
      </c>
      <c r="K251" s="10">
        <v>0.63161048689138577</v>
      </c>
      <c r="L251" s="10">
        <f t="shared" si="3"/>
        <v>0.66911360799001252</v>
      </c>
    </row>
    <row r="252" spans="1:12">
      <c r="A252" s="1">
        <v>240</v>
      </c>
      <c r="B252" s="1" t="s">
        <v>396</v>
      </c>
      <c r="C252" s="1" t="s">
        <v>1947</v>
      </c>
      <c r="D252" s="18" t="s">
        <v>3609</v>
      </c>
      <c r="E252" s="11">
        <v>142</v>
      </c>
      <c r="F252" s="10">
        <v>0.16056338028169015</v>
      </c>
      <c r="G252" s="10">
        <v>0.14084507042253522</v>
      </c>
      <c r="H252" s="10">
        <v>0.1591549295774648</v>
      </c>
      <c r="I252" s="10">
        <v>0.13098591549295777</v>
      </c>
      <c r="J252" s="10">
        <v>0.13943661971830987</v>
      </c>
      <c r="K252" s="10" t="s">
        <v>3607</v>
      </c>
      <c r="L252" s="10">
        <f t="shared" si="3"/>
        <v>0.14619718309859159</v>
      </c>
    </row>
    <row r="253" spans="1:12">
      <c r="A253" s="1">
        <v>241</v>
      </c>
      <c r="B253" s="1" t="s">
        <v>397</v>
      </c>
      <c r="C253" s="1" t="s">
        <v>1948</v>
      </c>
      <c r="D253" s="1" t="s">
        <v>3609</v>
      </c>
      <c r="E253" s="11">
        <v>300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f t="shared" si="3"/>
        <v>0</v>
      </c>
    </row>
    <row r="254" spans="1:12">
      <c r="A254" s="1">
        <v>242</v>
      </c>
      <c r="B254" s="1" t="s">
        <v>398</v>
      </c>
      <c r="C254" s="1" t="s">
        <v>1949</v>
      </c>
      <c r="D254" s="1" t="s">
        <v>3613</v>
      </c>
      <c r="E254" s="11">
        <v>222</v>
      </c>
      <c r="F254" s="10">
        <v>0.56576576576576576</v>
      </c>
      <c r="G254" s="10">
        <v>0.5855855855855856</v>
      </c>
      <c r="H254" s="10">
        <v>0.66306306306306306</v>
      </c>
      <c r="I254" s="10">
        <v>0.64144144144144144</v>
      </c>
      <c r="J254" s="10">
        <v>0.65585585585585582</v>
      </c>
      <c r="K254" s="10">
        <v>0.65225225225225214</v>
      </c>
      <c r="L254" s="10">
        <f t="shared" si="3"/>
        <v>0.62732732732732732</v>
      </c>
    </row>
    <row r="255" spans="1:12">
      <c r="A255" s="1">
        <v>243</v>
      </c>
      <c r="B255" s="1" t="s">
        <v>399</v>
      </c>
      <c r="C255" s="1" t="s">
        <v>1950</v>
      </c>
      <c r="D255" s="1" t="s">
        <v>3610</v>
      </c>
      <c r="E255" s="11">
        <v>220</v>
      </c>
      <c r="F255" s="10">
        <v>0.62763636363636366</v>
      </c>
      <c r="G255" s="10">
        <v>0.68800000000000006</v>
      </c>
      <c r="H255" s="10">
        <v>0.62545454545454537</v>
      </c>
      <c r="I255" s="10">
        <v>0.61818181818181817</v>
      </c>
      <c r="J255" s="10">
        <v>0.63636363636363635</v>
      </c>
      <c r="K255" s="10">
        <v>0.5047272727272728</v>
      </c>
      <c r="L255" s="10">
        <f t="shared" si="3"/>
        <v>0.61672727272727268</v>
      </c>
    </row>
    <row r="256" spans="1:12">
      <c r="A256" s="1">
        <v>244</v>
      </c>
      <c r="B256" s="1" t="s">
        <v>400</v>
      </c>
      <c r="C256" s="1" t="s">
        <v>1951</v>
      </c>
      <c r="D256" s="1" t="s">
        <v>3609</v>
      </c>
      <c r="E256" s="11">
        <v>175</v>
      </c>
      <c r="F256" s="10">
        <v>0.75657142857142856</v>
      </c>
      <c r="G256" s="10">
        <v>0.82514285714285718</v>
      </c>
      <c r="H256" s="10">
        <v>0.83154285714285725</v>
      </c>
      <c r="I256" s="10">
        <v>0.82057142857142851</v>
      </c>
      <c r="J256" s="10">
        <v>0.74285714285714288</v>
      </c>
      <c r="K256" s="10">
        <v>0.71085714285714285</v>
      </c>
      <c r="L256" s="10">
        <f t="shared" si="3"/>
        <v>0.78125714285714298</v>
      </c>
    </row>
    <row r="257" spans="1:12">
      <c r="A257" s="1">
        <v>245</v>
      </c>
      <c r="B257" s="1" t="s">
        <v>402</v>
      </c>
      <c r="C257" s="1" t="s">
        <v>1952</v>
      </c>
      <c r="D257" s="1" t="s">
        <v>3610</v>
      </c>
      <c r="E257" s="11">
        <v>900</v>
      </c>
      <c r="F257" s="10">
        <v>0.55199999999999994</v>
      </c>
      <c r="G257" s="10">
        <v>0.54453333333333331</v>
      </c>
      <c r="H257" s="10">
        <v>0.39946666666666664</v>
      </c>
      <c r="I257" s="10">
        <v>0.42666666666666669</v>
      </c>
      <c r="J257" s="10">
        <v>0.504</v>
      </c>
      <c r="K257" s="10">
        <v>0.52266666666666672</v>
      </c>
      <c r="L257" s="10">
        <f t="shared" si="3"/>
        <v>0.49155555555555558</v>
      </c>
    </row>
    <row r="258" spans="1:12">
      <c r="A258" s="1">
        <v>246</v>
      </c>
      <c r="B258" s="1" t="s">
        <v>1953</v>
      </c>
      <c r="C258" s="1" t="s">
        <v>1954</v>
      </c>
      <c r="D258" s="1" t="s">
        <v>3609</v>
      </c>
      <c r="E258" s="11">
        <v>167</v>
      </c>
      <c r="F258" s="10">
        <v>0.6074251497005988</v>
      </c>
      <c r="G258" s="10">
        <v>0.55568862275449105</v>
      </c>
      <c r="H258" s="10">
        <v>0.5834730538922156</v>
      </c>
      <c r="I258" s="10">
        <v>0.63616766467065866</v>
      </c>
      <c r="J258" s="10">
        <v>0.52407185628742514</v>
      </c>
      <c r="K258" s="10">
        <v>0.46179640718562875</v>
      </c>
      <c r="L258" s="10">
        <f t="shared" si="3"/>
        <v>0.56143712574850302</v>
      </c>
    </row>
    <row r="259" spans="1:12">
      <c r="A259" s="1">
        <v>247</v>
      </c>
      <c r="B259" s="1" t="s">
        <v>1955</v>
      </c>
      <c r="C259" s="1" t="s">
        <v>1956</v>
      </c>
      <c r="D259" s="18" t="s">
        <v>3609</v>
      </c>
      <c r="E259" s="11">
        <v>250</v>
      </c>
      <c r="F259" s="10">
        <v>9.6000000000000002E-2</v>
      </c>
      <c r="G259" s="10">
        <v>9.9199999999999997E-2</v>
      </c>
      <c r="H259" s="10">
        <v>0.12479999999999999</v>
      </c>
      <c r="I259" s="10">
        <v>0.1024</v>
      </c>
      <c r="J259" s="10">
        <v>9.6000000000000002E-2</v>
      </c>
      <c r="K259" s="10" t="s">
        <v>3607</v>
      </c>
      <c r="L259" s="10">
        <f t="shared" si="3"/>
        <v>0.10367999999999999</v>
      </c>
    </row>
    <row r="260" spans="1:12">
      <c r="A260" s="1">
        <v>248</v>
      </c>
      <c r="B260" s="1" t="s">
        <v>1957</v>
      </c>
      <c r="C260" s="1" t="s">
        <v>1958</v>
      </c>
      <c r="D260" s="1" t="s">
        <v>3609</v>
      </c>
      <c r="E260" s="11">
        <v>200</v>
      </c>
      <c r="F260" s="10">
        <v>0.6512</v>
      </c>
      <c r="G260" s="10">
        <v>0.75439999999999996</v>
      </c>
      <c r="H260" s="10">
        <v>0.74960000000000004</v>
      </c>
      <c r="I260" s="10">
        <v>0.59040000000000004</v>
      </c>
      <c r="J260" s="10">
        <v>0.68159999999999998</v>
      </c>
      <c r="K260" s="10">
        <v>0.69199999999999984</v>
      </c>
      <c r="L260" s="10">
        <f t="shared" si="3"/>
        <v>0.68653333333333322</v>
      </c>
    </row>
    <row r="261" spans="1:12">
      <c r="A261" s="1">
        <v>249</v>
      </c>
      <c r="B261" s="1" t="s">
        <v>1959</v>
      </c>
      <c r="C261" s="1" t="s">
        <v>1960</v>
      </c>
      <c r="D261" s="1" t="s">
        <v>3609</v>
      </c>
      <c r="E261" s="11">
        <v>278</v>
      </c>
      <c r="F261" s="10">
        <v>0.4057553956834532</v>
      </c>
      <c r="G261" s="10">
        <v>0.45107913669064748</v>
      </c>
      <c r="H261" s="10">
        <v>0.45323741007194246</v>
      </c>
      <c r="I261" s="10">
        <v>0.44892086330935249</v>
      </c>
      <c r="J261" s="10">
        <v>0.37769784172661869</v>
      </c>
      <c r="K261" s="10">
        <v>0.40143884892086329</v>
      </c>
      <c r="L261" s="10">
        <f t="shared" si="3"/>
        <v>0.42302158273381291</v>
      </c>
    </row>
    <row r="262" spans="1:12">
      <c r="A262" s="1">
        <v>250</v>
      </c>
      <c r="B262" s="1" t="s">
        <v>3215</v>
      </c>
      <c r="C262" s="1" t="s">
        <v>3216</v>
      </c>
      <c r="D262" s="1" t="s">
        <v>3614</v>
      </c>
      <c r="E262" s="11">
        <v>177.77777777777777</v>
      </c>
      <c r="F262" s="10">
        <v>1.395</v>
      </c>
      <c r="G262" s="10">
        <v>1.3725000000000001</v>
      </c>
      <c r="H262" s="10">
        <v>1.4948999999999999</v>
      </c>
      <c r="I262" s="10">
        <v>1.5705</v>
      </c>
      <c r="J262" s="10">
        <v>1.4301000000000001</v>
      </c>
      <c r="K262" s="10">
        <v>1.6569</v>
      </c>
      <c r="L262" s="10">
        <f t="shared" si="3"/>
        <v>1.48665</v>
      </c>
    </row>
    <row r="263" spans="1:12">
      <c r="A263" s="1">
        <v>251</v>
      </c>
      <c r="B263" s="1" t="s">
        <v>3423</v>
      </c>
      <c r="C263" s="1" t="s">
        <v>3424</v>
      </c>
      <c r="D263" s="1" t="s">
        <v>3609</v>
      </c>
      <c r="E263" s="11">
        <v>177.77777777777777</v>
      </c>
      <c r="F263" s="10">
        <v>0.32850000000000001</v>
      </c>
      <c r="G263" s="10">
        <v>0.83069999999999988</v>
      </c>
      <c r="H263" s="10">
        <v>0.8347500000000001</v>
      </c>
      <c r="I263" s="10">
        <v>0.83430000000000004</v>
      </c>
      <c r="J263" s="10">
        <v>0.67815000000000003</v>
      </c>
      <c r="K263" s="10">
        <v>0.64395000000000002</v>
      </c>
      <c r="L263" s="10">
        <f t="shared" si="3"/>
        <v>0.69172499999999992</v>
      </c>
    </row>
    <row r="264" spans="1:12">
      <c r="A264" s="1">
        <v>252</v>
      </c>
      <c r="B264" s="1" t="s">
        <v>3425</v>
      </c>
      <c r="C264" s="1" t="s">
        <v>3426</v>
      </c>
      <c r="D264" s="1" t="s">
        <v>3609</v>
      </c>
      <c r="E264" s="11">
        <v>133.33333333333334</v>
      </c>
      <c r="F264" s="10" t="s">
        <v>3607</v>
      </c>
      <c r="G264" s="10" t="s">
        <v>3607</v>
      </c>
      <c r="H264" s="10">
        <v>0.5603999999999999</v>
      </c>
      <c r="I264" s="10">
        <v>0.55499999999999994</v>
      </c>
      <c r="J264" s="10">
        <v>0.48660000000000003</v>
      </c>
      <c r="K264" s="10">
        <v>0.49499999999999994</v>
      </c>
      <c r="L264" s="10">
        <f t="shared" si="3"/>
        <v>0.52424999999999999</v>
      </c>
    </row>
    <row r="265" spans="1:12">
      <c r="A265" s="1">
        <v>253</v>
      </c>
      <c r="B265" s="1" t="s">
        <v>3427</v>
      </c>
      <c r="C265" s="1" t="s">
        <v>3428</v>
      </c>
      <c r="D265" s="1" t="s">
        <v>3610</v>
      </c>
      <c r="E265" s="11">
        <v>220</v>
      </c>
      <c r="F265" s="10" t="s">
        <v>3607</v>
      </c>
      <c r="G265" s="10">
        <v>0</v>
      </c>
      <c r="H265" s="10">
        <v>0.2312727272727273</v>
      </c>
      <c r="I265" s="10">
        <v>0.79418181818181821</v>
      </c>
      <c r="J265" s="10">
        <v>0.72109090909090912</v>
      </c>
      <c r="K265" s="10">
        <v>0.20727272727272728</v>
      </c>
      <c r="L265" s="10">
        <f t="shared" si="3"/>
        <v>0.39076363636363631</v>
      </c>
    </row>
    <row r="266" spans="1:12">
      <c r="A266" s="1">
        <v>254</v>
      </c>
      <c r="B266" s="1" t="s">
        <v>3429</v>
      </c>
      <c r="C266" s="1" t="s">
        <v>3430</v>
      </c>
      <c r="D266" s="1" t="s">
        <v>3611</v>
      </c>
      <c r="E266" s="11">
        <v>200</v>
      </c>
      <c r="F266" s="10" t="s">
        <v>3607</v>
      </c>
      <c r="G266" s="10" t="s">
        <v>3607</v>
      </c>
      <c r="H266" s="10">
        <v>0</v>
      </c>
      <c r="I266" s="10">
        <v>6.3E-2</v>
      </c>
      <c r="J266" s="10">
        <v>0.08</v>
      </c>
      <c r="K266" s="10">
        <v>7.4800000000000005E-2</v>
      </c>
      <c r="L266" s="10">
        <f t="shared" si="3"/>
        <v>5.4450000000000005E-2</v>
      </c>
    </row>
    <row r="267" spans="1:12">
      <c r="A267" s="1">
        <v>255</v>
      </c>
      <c r="B267" s="1" t="s">
        <v>3431</v>
      </c>
      <c r="C267" s="1" t="s">
        <v>3432</v>
      </c>
      <c r="D267" s="1" t="s">
        <v>3609</v>
      </c>
      <c r="E267" s="11">
        <v>250</v>
      </c>
      <c r="F267" s="10" t="s">
        <v>3607</v>
      </c>
      <c r="G267" s="10" t="s">
        <v>3607</v>
      </c>
      <c r="H267" s="10" t="s">
        <v>3607</v>
      </c>
      <c r="I267" s="10" t="s">
        <v>3607</v>
      </c>
      <c r="J267" s="10">
        <v>0.752</v>
      </c>
      <c r="K267" s="10">
        <v>0.79231999999999991</v>
      </c>
      <c r="L267" s="10">
        <f t="shared" si="3"/>
        <v>0.77215999999999996</v>
      </c>
    </row>
    <row r="268" spans="1:12">
      <c r="A268" s="1">
        <v>256</v>
      </c>
      <c r="B268" s="1" t="s">
        <v>3433</v>
      </c>
      <c r="C268" s="1" t="s">
        <v>3434</v>
      </c>
      <c r="D268" s="1" t="s">
        <v>3610</v>
      </c>
      <c r="E268" s="11">
        <v>222.22222222222223</v>
      </c>
      <c r="F268" s="10" t="s">
        <v>3607</v>
      </c>
      <c r="G268" s="10" t="s">
        <v>3607</v>
      </c>
      <c r="H268" s="10" t="s">
        <v>3607</v>
      </c>
      <c r="I268" s="10" t="s">
        <v>3607</v>
      </c>
      <c r="J268" s="10">
        <v>0</v>
      </c>
      <c r="K268" s="10">
        <v>0.58104</v>
      </c>
      <c r="L268" s="10">
        <f t="shared" si="3"/>
        <v>0.29052</v>
      </c>
    </row>
    <row r="269" spans="1:12">
      <c r="A269" s="1">
        <v>257</v>
      </c>
      <c r="B269" s="1" t="s">
        <v>3435</v>
      </c>
      <c r="C269" s="1" t="s">
        <v>3436</v>
      </c>
      <c r="D269" s="1" t="s">
        <v>3609</v>
      </c>
      <c r="E269" s="11">
        <v>166.66666666666666</v>
      </c>
      <c r="F269" s="10" t="s">
        <v>3607</v>
      </c>
      <c r="G269" s="10" t="s">
        <v>3607</v>
      </c>
      <c r="H269" s="10" t="s">
        <v>3607</v>
      </c>
      <c r="I269" s="10" t="s">
        <v>3607</v>
      </c>
      <c r="J269" s="10" t="s">
        <v>3607</v>
      </c>
      <c r="K269" s="10">
        <v>0.15407999999999999</v>
      </c>
      <c r="L269" s="10">
        <f t="shared" si="3"/>
        <v>0.15407999999999999</v>
      </c>
    </row>
    <row r="270" spans="1:12">
      <c r="A270" s="1">
        <v>258</v>
      </c>
      <c r="B270" s="1" t="s">
        <v>403</v>
      </c>
      <c r="C270" s="1" t="s">
        <v>1961</v>
      </c>
      <c r="D270" s="1" t="s">
        <v>3610</v>
      </c>
      <c r="E270" s="11">
        <v>120</v>
      </c>
      <c r="F270" s="10">
        <v>1.0439999999999998</v>
      </c>
      <c r="G270" s="10">
        <v>1.0286666666666666</v>
      </c>
      <c r="H270" s="10">
        <v>1.1166666666666667</v>
      </c>
      <c r="I270" s="10">
        <v>1.0940000000000001</v>
      </c>
      <c r="J270" s="10">
        <v>1.2593333333333334</v>
      </c>
      <c r="K270" s="10">
        <v>1.4653333333333334</v>
      </c>
      <c r="L270" s="10">
        <f t="shared" ref="L270:L333" si="4">AVERAGE(F270:K270)</f>
        <v>1.1679999999999999</v>
      </c>
    </row>
    <row r="271" spans="1:12">
      <c r="A271" s="1">
        <v>259</v>
      </c>
      <c r="B271" s="1" t="s">
        <v>405</v>
      </c>
      <c r="C271" s="1" t="s">
        <v>39</v>
      </c>
      <c r="D271" s="1" t="s">
        <v>3610</v>
      </c>
      <c r="E271" s="11">
        <v>180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f t="shared" si="4"/>
        <v>0</v>
      </c>
    </row>
    <row r="272" spans="1:12">
      <c r="A272" s="1">
        <v>260</v>
      </c>
      <c r="B272" s="1" t="s">
        <v>407</v>
      </c>
      <c r="C272" s="1" t="s">
        <v>1964</v>
      </c>
      <c r="D272" s="1" t="s">
        <v>3610</v>
      </c>
      <c r="E272" s="11">
        <v>389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f t="shared" si="4"/>
        <v>0</v>
      </c>
    </row>
    <row r="273" spans="1:12">
      <c r="A273" s="1">
        <v>261</v>
      </c>
      <c r="B273" s="1" t="s">
        <v>408</v>
      </c>
      <c r="C273" s="1" t="s">
        <v>40</v>
      </c>
      <c r="D273" s="1" t="s">
        <v>3610</v>
      </c>
      <c r="E273" s="11">
        <v>350</v>
      </c>
      <c r="F273" s="10">
        <v>0.94217142857142855</v>
      </c>
      <c r="G273" s="10">
        <v>0.81599999999999995</v>
      </c>
      <c r="H273" s="10">
        <v>0.86720000000000008</v>
      </c>
      <c r="I273" s="10">
        <v>0.91794285714285728</v>
      </c>
      <c r="J273" s="10">
        <v>0.91885714285714293</v>
      </c>
      <c r="K273" s="10">
        <v>0.91108571428571428</v>
      </c>
      <c r="L273" s="10">
        <f t="shared" si="4"/>
        <v>0.89554285714285708</v>
      </c>
    </row>
    <row r="274" spans="1:12">
      <c r="A274" s="1">
        <v>262</v>
      </c>
      <c r="B274" s="1" t="s">
        <v>409</v>
      </c>
      <c r="C274" s="1" t="s">
        <v>85</v>
      </c>
      <c r="D274" s="1" t="s">
        <v>3611</v>
      </c>
      <c r="E274" s="11">
        <v>201</v>
      </c>
      <c r="F274" s="10">
        <v>0.2244776119402985</v>
      </c>
      <c r="G274" s="10">
        <v>0.25154228855721394</v>
      </c>
      <c r="H274" s="10">
        <v>0.25870646766169153</v>
      </c>
      <c r="I274" s="10">
        <v>0.18069651741293533</v>
      </c>
      <c r="J274" s="10">
        <v>0.23243781094527363</v>
      </c>
      <c r="K274" s="10">
        <v>0.27383084577114425</v>
      </c>
      <c r="L274" s="10">
        <f t="shared" si="4"/>
        <v>0.23694859038142621</v>
      </c>
    </row>
    <row r="275" spans="1:12">
      <c r="A275" s="1">
        <v>263</v>
      </c>
      <c r="B275" s="1" t="s">
        <v>410</v>
      </c>
      <c r="C275" s="1" t="s">
        <v>1965</v>
      </c>
      <c r="D275" s="1" t="s">
        <v>3610</v>
      </c>
      <c r="E275" s="11">
        <v>556</v>
      </c>
      <c r="F275" s="10">
        <v>0.5611510791366906</v>
      </c>
      <c r="G275" s="10">
        <v>0.3289208633093525</v>
      </c>
      <c r="H275" s="10">
        <v>0.32633093525179857</v>
      </c>
      <c r="I275" s="10">
        <v>0.34532374100719426</v>
      </c>
      <c r="J275" s="10">
        <v>0.31165467625899279</v>
      </c>
      <c r="K275" s="10">
        <v>0.27194244604316542</v>
      </c>
      <c r="L275" s="10">
        <f t="shared" si="4"/>
        <v>0.35755395683453228</v>
      </c>
    </row>
    <row r="276" spans="1:12">
      <c r="A276" s="1">
        <v>264</v>
      </c>
      <c r="B276" s="1" t="s">
        <v>411</v>
      </c>
      <c r="C276" s="1" t="s">
        <v>1966</v>
      </c>
      <c r="D276" s="1" t="s">
        <v>3610</v>
      </c>
      <c r="E276" s="11">
        <v>178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f t="shared" si="4"/>
        <v>0</v>
      </c>
    </row>
    <row r="277" spans="1:12">
      <c r="A277" s="1">
        <v>265</v>
      </c>
      <c r="B277" s="1" t="s">
        <v>412</v>
      </c>
      <c r="C277" s="1" t="s">
        <v>1967</v>
      </c>
      <c r="D277" s="1" t="s">
        <v>3611</v>
      </c>
      <c r="E277" s="11">
        <v>145</v>
      </c>
      <c r="F277" s="10">
        <v>0.77572413793103456</v>
      </c>
      <c r="G277" s="10">
        <v>0.82648275862068954</v>
      </c>
      <c r="H277" s="10">
        <v>0.87558620689655176</v>
      </c>
      <c r="I277" s="10">
        <v>0.86731034482758629</v>
      </c>
      <c r="J277" s="10">
        <v>0.73103448275862071</v>
      </c>
      <c r="K277" s="10">
        <v>0.70399999999999996</v>
      </c>
      <c r="L277" s="10">
        <f t="shared" si="4"/>
        <v>0.79668965517241375</v>
      </c>
    </row>
    <row r="278" spans="1:12">
      <c r="A278" s="1">
        <v>266</v>
      </c>
      <c r="B278" s="1" t="s">
        <v>413</v>
      </c>
      <c r="C278" s="1" t="s">
        <v>1968</v>
      </c>
      <c r="D278" s="1" t="s">
        <v>3611</v>
      </c>
      <c r="E278" s="11">
        <v>140</v>
      </c>
      <c r="F278" s="10">
        <v>0.08</v>
      </c>
      <c r="G278" s="10">
        <v>9.9428571428571422E-2</v>
      </c>
      <c r="H278" s="10">
        <v>0.12971428571428573</v>
      </c>
      <c r="I278" s="10">
        <v>0.13142857142857142</v>
      </c>
      <c r="J278" s="10">
        <v>0.12457142857142858</v>
      </c>
      <c r="K278" s="10">
        <v>0.13428571428571429</v>
      </c>
      <c r="L278" s="10">
        <f t="shared" si="4"/>
        <v>0.11657142857142859</v>
      </c>
    </row>
    <row r="279" spans="1:12">
      <c r="A279" s="1">
        <v>267</v>
      </c>
      <c r="B279" s="1" t="s">
        <v>1969</v>
      </c>
      <c r="C279" s="1" t="s">
        <v>1970</v>
      </c>
      <c r="D279" s="1" t="s">
        <v>3611</v>
      </c>
      <c r="E279" s="11">
        <v>231</v>
      </c>
      <c r="F279" s="10">
        <v>6.0259740259740249E-2</v>
      </c>
      <c r="G279" s="10">
        <v>0.15307359307359308</v>
      </c>
      <c r="H279" s="10">
        <v>2.9783549783549784E-2</v>
      </c>
      <c r="I279" s="10">
        <v>3.6709956709956713E-2</v>
      </c>
      <c r="J279" s="10">
        <v>3.1168831168831165E-2</v>
      </c>
      <c r="K279" s="10">
        <v>4.0865800865800862E-2</v>
      </c>
      <c r="L279" s="10">
        <f t="shared" si="4"/>
        <v>5.8643578643578644E-2</v>
      </c>
    </row>
    <row r="280" spans="1:12">
      <c r="A280" s="1">
        <v>268</v>
      </c>
      <c r="B280" s="1" t="s">
        <v>1971</v>
      </c>
      <c r="C280" s="1" t="s">
        <v>1972</v>
      </c>
      <c r="D280" s="1" t="s">
        <v>3609</v>
      </c>
      <c r="E280" s="11">
        <v>293</v>
      </c>
      <c r="F280" s="10">
        <v>0.30470989761092143</v>
      </c>
      <c r="G280" s="10">
        <v>0.33583617747440275</v>
      </c>
      <c r="H280" s="10">
        <v>0.28423208191126281</v>
      </c>
      <c r="I280" s="10">
        <v>0.25556313993174062</v>
      </c>
      <c r="J280" s="10">
        <v>0.19904436860068259</v>
      </c>
      <c r="K280" s="10">
        <v>0.24655290102389077</v>
      </c>
      <c r="L280" s="10">
        <f t="shared" si="4"/>
        <v>0.27098976109215017</v>
      </c>
    </row>
    <row r="281" spans="1:12">
      <c r="A281" s="1">
        <v>269</v>
      </c>
      <c r="B281" s="1" t="s">
        <v>3217</v>
      </c>
      <c r="C281" s="1" t="s">
        <v>3218</v>
      </c>
      <c r="D281" s="1" t="s">
        <v>3609</v>
      </c>
      <c r="E281" s="11">
        <v>254.44444444444443</v>
      </c>
      <c r="F281" s="10">
        <v>0.23706550218340613</v>
      </c>
      <c r="G281" s="10">
        <v>0.36943231441048036</v>
      </c>
      <c r="H281" s="10">
        <v>0.30057641921397382</v>
      </c>
      <c r="I281" s="10">
        <v>0.29868995633187773</v>
      </c>
      <c r="J281" s="10">
        <v>0.26158951965065502</v>
      </c>
      <c r="K281" s="10">
        <v>0.25844541484716155</v>
      </c>
      <c r="L281" s="10">
        <f t="shared" si="4"/>
        <v>0.28763318777292574</v>
      </c>
    </row>
    <row r="282" spans="1:12">
      <c r="A282" s="1">
        <v>270</v>
      </c>
      <c r="B282" s="1" t="s">
        <v>3437</v>
      </c>
      <c r="C282" s="1" t="s">
        <v>3438</v>
      </c>
      <c r="D282" s="1" t="s">
        <v>3610</v>
      </c>
      <c r="E282" s="11">
        <v>245</v>
      </c>
      <c r="F282" s="10">
        <v>9.7959183673469383E-3</v>
      </c>
      <c r="G282" s="10">
        <v>6.6938775510204079E-2</v>
      </c>
      <c r="H282" s="10">
        <v>3.5265306122448985E-2</v>
      </c>
      <c r="I282" s="10">
        <v>1.8938775510204082E-2</v>
      </c>
      <c r="J282" s="10">
        <v>4.7020408163265304E-2</v>
      </c>
      <c r="K282" s="10">
        <v>4.8979591836734691E-2</v>
      </c>
      <c r="L282" s="10">
        <f t="shared" si="4"/>
        <v>3.7823129251700685E-2</v>
      </c>
    </row>
    <row r="283" spans="1:12">
      <c r="A283" s="1">
        <v>271</v>
      </c>
      <c r="B283" s="1" t="s">
        <v>3439</v>
      </c>
      <c r="C283" s="1" t="s">
        <v>3440</v>
      </c>
      <c r="D283" s="1" t="s">
        <v>3609</v>
      </c>
      <c r="E283" s="11">
        <v>200</v>
      </c>
      <c r="F283" s="10">
        <v>3.2000000000000001E-2</v>
      </c>
      <c r="G283" s="10">
        <v>0.58799999999999997</v>
      </c>
      <c r="H283" s="10">
        <v>0.38159999999999994</v>
      </c>
      <c r="I283" s="10">
        <v>0.31440000000000001</v>
      </c>
      <c r="J283" s="10">
        <v>0.31840000000000002</v>
      </c>
      <c r="K283" s="10">
        <v>1.44E-2</v>
      </c>
      <c r="L283" s="10">
        <f t="shared" si="4"/>
        <v>0.27479999999999999</v>
      </c>
    </row>
    <row r="284" spans="1:12">
      <c r="A284" s="1">
        <v>272</v>
      </c>
      <c r="B284" s="1" t="s">
        <v>3441</v>
      </c>
      <c r="C284" s="1" t="s">
        <v>3442</v>
      </c>
      <c r="D284" s="1" t="s">
        <v>3610</v>
      </c>
      <c r="E284" s="11">
        <v>338.88888888888886</v>
      </c>
      <c r="F284" s="10">
        <v>1.0622950819672132</v>
      </c>
      <c r="G284" s="10">
        <v>0.88524590163934436</v>
      </c>
      <c r="H284" s="10">
        <v>0.93481967213114769</v>
      </c>
      <c r="I284" s="10">
        <v>1.0198032786885247</v>
      </c>
      <c r="J284" s="10">
        <v>0.90318688524590163</v>
      </c>
      <c r="K284" s="10">
        <v>0.93387540983606576</v>
      </c>
      <c r="L284" s="10">
        <f t="shared" si="4"/>
        <v>0.95653770491803292</v>
      </c>
    </row>
    <row r="285" spans="1:12">
      <c r="A285" s="1">
        <v>273</v>
      </c>
      <c r="B285" s="1" t="s">
        <v>417</v>
      </c>
      <c r="C285" s="1" t="s">
        <v>1973</v>
      </c>
      <c r="D285" s="1" t="s">
        <v>3610</v>
      </c>
      <c r="E285" s="11">
        <v>178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f t="shared" si="4"/>
        <v>0</v>
      </c>
    </row>
    <row r="286" spans="1:12">
      <c r="A286" s="1">
        <v>274</v>
      </c>
      <c r="B286" s="1" t="s">
        <v>418</v>
      </c>
      <c r="C286" s="1" t="s">
        <v>1974</v>
      </c>
      <c r="D286" s="1" t="s">
        <v>3610</v>
      </c>
      <c r="E286" s="11">
        <v>361</v>
      </c>
      <c r="F286" s="10">
        <v>0.91191135734072015</v>
      </c>
      <c r="G286" s="10">
        <v>1.0242659279778392</v>
      </c>
      <c r="H286" s="10">
        <v>0.90614958448753469</v>
      </c>
      <c r="I286" s="10">
        <v>0.98038781163434907</v>
      </c>
      <c r="J286" s="10">
        <v>0.89506925207756238</v>
      </c>
      <c r="K286" s="10">
        <v>0.88664819944598339</v>
      </c>
      <c r="L286" s="10">
        <f t="shared" si="4"/>
        <v>0.93407202216066476</v>
      </c>
    </row>
    <row r="287" spans="1:12">
      <c r="A287" s="1">
        <v>275</v>
      </c>
      <c r="B287" s="1" t="s">
        <v>419</v>
      </c>
      <c r="C287" s="1" t="s">
        <v>1975</v>
      </c>
      <c r="D287" s="1" t="s">
        <v>3609</v>
      </c>
      <c r="E287" s="11">
        <v>250</v>
      </c>
      <c r="F287" s="10">
        <v>0.48</v>
      </c>
      <c r="G287" s="10">
        <v>0.4536</v>
      </c>
      <c r="H287" s="10">
        <v>0.51360000000000006</v>
      </c>
      <c r="I287" s="10">
        <v>0.49439999999999995</v>
      </c>
      <c r="J287" s="10">
        <v>0.42959999999999998</v>
      </c>
      <c r="K287" s="10">
        <v>0.42959999999999998</v>
      </c>
      <c r="L287" s="10">
        <f t="shared" si="4"/>
        <v>0.46679999999999994</v>
      </c>
    </row>
    <row r="288" spans="1:12">
      <c r="A288" s="1">
        <v>276</v>
      </c>
      <c r="B288" s="1" t="s">
        <v>420</v>
      </c>
      <c r="C288" s="1" t="s">
        <v>1976</v>
      </c>
      <c r="D288" s="1" t="s">
        <v>3610</v>
      </c>
      <c r="E288" s="11">
        <v>156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f t="shared" si="4"/>
        <v>0</v>
      </c>
    </row>
    <row r="289" spans="1:12">
      <c r="A289" s="1">
        <v>277</v>
      </c>
      <c r="B289" s="1" t="s">
        <v>421</v>
      </c>
      <c r="C289" s="1" t="s">
        <v>1977</v>
      </c>
      <c r="D289" s="1" t="s">
        <v>3610</v>
      </c>
      <c r="E289" s="11">
        <v>130</v>
      </c>
      <c r="F289" s="10">
        <v>1.0603076923076924</v>
      </c>
      <c r="G289" s="10">
        <v>0.95815384615384613</v>
      </c>
      <c r="H289" s="10">
        <v>0.95630769230769241</v>
      </c>
      <c r="I289" s="10">
        <v>1.0996923076923077</v>
      </c>
      <c r="J289" s="10">
        <v>0.90092307692307694</v>
      </c>
      <c r="K289" s="10">
        <v>0.86399999999999999</v>
      </c>
      <c r="L289" s="10">
        <f t="shared" si="4"/>
        <v>0.97323076923076934</v>
      </c>
    </row>
    <row r="290" spans="1:12">
      <c r="A290" s="1">
        <v>278</v>
      </c>
      <c r="B290" s="1" t="s">
        <v>422</v>
      </c>
      <c r="C290" s="1" t="s">
        <v>1978</v>
      </c>
      <c r="D290" s="1" t="s">
        <v>3610</v>
      </c>
      <c r="E290" s="11">
        <v>115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f t="shared" si="4"/>
        <v>0</v>
      </c>
    </row>
    <row r="291" spans="1:12">
      <c r="A291" s="1">
        <v>279</v>
      </c>
      <c r="B291" s="1" t="s">
        <v>423</v>
      </c>
      <c r="C291" s="1" t="s">
        <v>1979</v>
      </c>
      <c r="D291" s="1" t="s">
        <v>3610</v>
      </c>
      <c r="E291" s="11">
        <v>140</v>
      </c>
      <c r="F291" s="10">
        <v>1.0445714285714285</v>
      </c>
      <c r="G291" s="10">
        <v>0.98342857142857143</v>
      </c>
      <c r="H291" s="10">
        <v>0.94228571428571417</v>
      </c>
      <c r="I291" s="10">
        <v>0.88400000000000001</v>
      </c>
      <c r="J291" s="10">
        <v>0.83085714285714296</v>
      </c>
      <c r="K291" s="10">
        <v>0.39542857142857141</v>
      </c>
      <c r="L291" s="10">
        <f t="shared" si="4"/>
        <v>0.84676190476190472</v>
      </c>
    </row>
    <row r="292" spans="1:12">
      <c r="A292" s="1">
        <v>280</v>
      </c>
      <c r="B292" s="1" t="s">
        <v>424</v>
      </c>
      <c r="C292" s="1" t="s">
        <v>1980</v>
      </c>
      <c r="D292" s="1" t="s">
        <v>3610</v>
      </c>
      <c r="E292" s="11">
        <v>170</v>
      </c>
      <c r="F292" s="10">
        <v>1.0988235294117648</v>
      </c>
      <c r="G292" s="10">
        <v>0.99811764705882355</v>
      </c>
      <c r="H292" s="10">
        <v>1.0734117647058823</v>
      </c>
      <c r="I292" s="10">
        <v>1.0371764705882354</v>
      </c>
      <c r="J292" s="10">
        <v>1.0550588235294118</v>
      </c>
      <c r="K292" s="10">
        <v>1.0301176470588236</v>
      </c>
      <c r="L292" s="10">
        <f t="shared" si="4"/>
        <v>1.0487843137254902</v>
      </c>
    </row>
    <row r="293" spans="1:12">
      <c r="A293" s="1">
        <v>281</v>
      </c>
      <c r="B293" s="1" t="s">
        <v>425</v>
      </c>
      <c r="C293" s="1" t="s">
        <v>1981</v>
      </c>
      <c r="D293" s="1" t="s">
        <v>3610</v>
      </c>
      <c r="E293" s="11">
        <v>110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f t="shared" si="4"/>
        <v>0</v>
      </c>
    </row>
    <row r="294" spans="1:12">
      <c r="A294" s="1">
        <v>282</v>
      </c>
      <c r="B294" s="1" t="s">
        <v>426</v>
      </c>
      <c r="C294" s="1" t="s">
        <v>1982</v>
      </c>
      <c r="D294" s="1" t="s">
        <v>3610</v>
      </c>
      <c r="E294" s="11">
        <v>125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f t="shared" si="4"/>
        <v>0</v>
      </c>
    </row>
    <row r="295" spans="1:12">
      <c r="A295" s="1">
        <v>283</v>
      </c>
      <c r="B295" s="1" t="s">
        <v>427</v>
      </c>
      <c r="C295" s="1" t="s">
        <v>1983</v>
      </c>
      <c r="D295" s="1" t="s">
        <v>3610</v>
      </c>
      <c r="E295" s="11">
        <v>115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f t="shared" si="4"/>
        <v>0</v>
      </c>
    </row>
    <row r="296" spans="1:12">
      <c r="A296" s="1">
        <v>284</v>
      </c>
      <c r="B296" s="1" t="s">
        <v>428</v>
      </c>
      <c r="C296" s="1" t="s">
        <v>1984</v>
      </c>
      <c r="D296" s="1" t="s">
        <v>3609</v>
      </c>
      <c r="E296" s="11">
        <v>110</v>
      </c>
      <c r="F296" s="10">
        <v>0.40727272727272729</v>
      </c>
      <c r="G296" s="10">
        <v>0.61963636363636365</v>
      </c>
      <c r="H296" s="10">
        <v>0.60072727272727267</v>
      </c>
      <c r="I296" s="10">
        <v>0.63127272727272721</v>
      </c>
      <c r="J296" s="10">
        <v>0.46254545454545459</v>
      </c>
      <c r="K296" s="10">
        <v>0.5730909090909091</v>
      </c>
      <c r="L296" s="10">
        <f t="shared" si="4"/>
        <v>0.54909090909090918</v>
      </c>
    </row>
    <row r="297" spans="1:12">
      <c r="A297" s="1">
        <v>285</v>
      </c>
      <c r="B297" s="1" t="s">
        <v>429</v>
      </c>
      <c r="C297" s="1" t="s">
        <v>1985</v>
      </c>
      <c r="D297" s="1" t="s">
        <v>3610</v>
      </c>
      <c r="E297" s="11">
        <v>155</v>
      </c>
      <c r="F297" s="10">
        <v>1.3001290322580645</v>
      </c>
      <c r="G297" s="10">
        <v>1.2531612903225806</v>
      </c>
      <c r="H297" s="10">
        <v>1.2041290322580647</v>
      </c>
      <c r="I297" s="10">
        <v>1.382709677419355</v>
      </c>
      <c r="J297" s="10">
        <v>1.28</v>
      </c>
      <c r="K297" s="10">
        <v>1.1458064516129032</v>
      </c>
      <c r="L297" s="10">
        <f t="shared" si="4"/>
        <v>1.260989247311828</v>
      </c>
    </row>
    <row r="298" spans="1:12">
      <c r="A298" s="1">
        <v>286</v>
      </c>
      <c r="B298" s="1" t="s">
        <v>430</v>
      </c>
      <c r="C298" s="1" t="s">
        <v>1986</v>
      </c>
      <c r="D298" s="1" t="s">
        <v>3610</v>
      </c>
      <c r="E298" s="11">
        <v>114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f t="shared" si="4"/>
        <v>0</v>
      </c>
    </row>
    <row r="299" spans="1:12">
      <c r="A299" s="1">
        <v>287</v>
      </c>
      <c r="B299" s="1" t="s">
        <v>431</v>
      </c>
      <c r="C299" s="1" t="s">
        <v>1987</v>
      </c>
      <c r="D299" s="1" t="s">
        <v>3610</v>
      </c>
      <c r="E299" s="11">
        <v>122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f t="shared" si="4"/>
        <v>0</v>
      </c>
    </row>
    <row r="300" spans="1:12">
      <c r="A300" s="1">
        <v>288</v>
      </c>
      <c r="B300" s="1" t="s">
        <v>432</v>
      </c>
      <c r="C300" s="1" t="s">
        <v>1988</v>
      </c>
      <c r="D300" s="1" t="s">
        <v>3610</v>
      </c>
      <c r="E300" s="11">
        <v>165</v>
      </c>
      <c r="F300" s="10">
        <v>1.0477575757575757</v>
      </c>
      <c r="G300" s="10">
        <v>1.1156363636363638</v>
      </c>
      <c r="H300" s="10">
        <v>1.0380606060606061</v>
      </c>
      <c r="I300" s="10">
        <v>1.0235151515151515</v>
      </c>
      <c r="J300" s="10">
        <v>1.0351515151515152</v>
      </c>
      <c r="K300" s="10">
        <v>0.90909090909090906</v>
      </c>
      <c r="L300" s="10">
        <f t="shared" si="4"/>
        <v>1.0282020202020201</v>
      </c>
    </row>
    <row r="301" spans="1:12">
      <c r="A301" s="1">
        <v>289</v>
      </c>
      <c r="B301" s="1" t="s">
        <v>433</v>
      </c>
      <c r="C301" s="1" t="s">
        <v>3219</v>
      </c>
      <c r="D301" s="1" t="s">
        <v>3610</v>
      </c>
      <c r="E301" s="11">
        <v>380</v>
      </c>
      <c r="F301" s="10">
        <v>0.67389473684210521</v>
      </c>
      <c r="G301" s="10">
        <v>0.66505263157894734</v>
      </c>
      <c r="H301" s="10">
        <v>0.67705263157894746</v>
      </c>
      <c r="I301" s="10">
        <v>0.66315789473684206</v>
      </c>
      <c r="J301" s="10">
        <v>0.67263157894736836</v>
      </c>
      <c r="K301" s="10">
        <v>0.80715789473684207</v>
      </c>
      <c r="L301" s="10">
        <f t="shared" si="4"/>
        <v>0.69315789473684208</v>
      </c>
    </row>
    <row r="302" spans="1:12">
      <c r="A302" s="1">
        <v>290</v>
      </c>
      <c r="B302" s="1" t="s">
        <v>434</v>
      </c>
      <c r="C302" s="1" t="s">
        <v>1989</v>
      </c>
      <c r="D302" s="18" t="s">
        <v>3609</v>
      </c>
      <c r="E302" s="11">
        <v>176</v>
      </c>
      <c r="F302" s="10">
        <v>0.29318181818181821</v>
      </c>
      <c r="G302" s="10">
        <v>0.22272727272727269</v>
      </c>
      <c r="H302" s="10">
        <v>0.24090909090909091</v>
      </c>
      <c r="I302" s="10">
        <v>0.36590909090909096</v>
      </c>
      <c r="J302" s="10">
        <v>0.25454545454545452</v>
      </c>
      <c r="K302" s="10" t="s">
        <v>3607</v>
      </c>
      <c r="L302" s="10">
        <f t="shared" si="4"/>
        <v>0.27545454545454551</v>
      </c>
    </row>
    <row r="303" spans="1:12">
      <c r="A303" s="1">
        <v>291</v>
      </c>
      <c r="B303" s="1" t="s">
        <v>435</v>
      </c>
      <c r="C303" s="1" t="s">
        <v>1990</v>
      </c>
      <c r="D303" s="1" t="s">
        <v>3610</v>
      </c>
      <c r="E303" s="11">
        <v>145</v>
      </c>
      <c r="F303" s="10">
        <v>1.0703448275862071</v>
      </c>
      <c r="G303" s="10">
        <v>1.1133793103448275</v>
      </c>
      <c r="H303" s="10">
        <v>1.0394482758620689</v>
      </c>
      <c r="I303" s="10">
        <v>0.97213793103448276</v>
      </c>
      <c r="J303" s="10">
        <v>0.94124137931034479</v>
      </c>
      <c r="K303" s="10">
        <v>0.19531034482758622</v>
      </c>
      <c r="L303" s="10">
        <f t="shared" si="4"/>
        <v>0.88864367816091949</v>
      </c>
    </row>
    <row r="304" spans="1:12">
      <c r="A304" s="1">
        <v>292</v>
      </c>
      <c r="B304" s="1" t="s">
        <v>436</v>
      </c>
      <c r="C304" s="1" t="s">
        <v>1991</v>
      </c>
      <c r="D304" s="1" t="s">
        <v>3610</v>
      </c>
      <c r="E304" s="11">
        <v>125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f t="shared" si="4"/>
        <v>0</v>
      </c>
    </row>
    <row r="305" spans="1:12">
      <c r="A305" s="1">
        <v>293</v>
      </c>
      <c r="B305" s="1" t="s">
        <v>437</v>
      </c>
      <c r="C305" s="1" t="s">
        <v>1992</v>
      </c>
      <c r="D305" s="1" t="s">
        <v>3610</v>
      </c>
      <c r="E305" s="11">
        <v>200</v>
      </c>
      <c r="F305" s="10">
        <v>0.93840000000000001</v>
      </c>
      <c r="G305" s="10">
        <v>0.94199999999999984</v>
      </c>
      <c r="H305" s="10">
        <v>1.0087999999999999</v>
      </c>
      <c r="I305" s="10">
        <v>0.92479999999999984</v>
      </c>
      <c r="J305" s="10">
        <v>0.87120000000000009</v>
      </c>
      <c r="K305" s="10">
        <v>0.95</v>
      </c>
      <c r="L305" s="10">
        <f t="shared" si="4"/>
        <v>0.93920000000000003</v>
      </c>
    </row>
    <row r="306" spans="1:12">
      <c r="A306" s="1">
        <v>294</v>
      </c>
      <c r="B306" s="1" t="s">
        <v>438</v>
      </c>
      <c r="C306" s="1" t="s">
        <v>1993</v>
      </c>
      <c r="D306" s="1" t="s">
        <v>3610</v>
      </c>
      <c r="E306" s="11">
        <v>117</v>
      </c>
      <c r="F306" s="10">
        <v>1.4064957264957265</v>
      </c>
      <c r="G306" s="10">
        <v>1.3182905982905984</v>
      </c>
      <c r="H306" s="10">
        <v>1.2964102564102564</v>
      </c>
      <c r="I306" s="10">
        <v>1.1808547008547008</v>
      </c>
      <c r="J306" s="10">
        <v>0.22085470085470088</v>
      </c>
      <c r="K306" s="10">
        <v>0.14769230769230771</v>
      </c>
      <c r="L306" s="10">
        <f t="shared" si="4"/>
        <v>0.9284330484330483</v>
      </c>
    </row>
    <row r="307" spans="1:12">
      <c r="A307" s="1">
        <v>295</v>
      </c>
      <c r="B307" s="1" t="s">
        <v>439</v>
      </c>
      <c r="C307" s="1" t="s">
        <v>1994</v>
      </c>
      <c r="D307" s="1" t="s">
        <v>3610</v>
      </c>
      <c r="E307" s="11">
        <v>611</v>
      </c>
      <c r="F307" s="10">
        <v>0.56253682487725043</v>
      </c>
      <c r="G307" s="10">
        <v>0.49345335515548283</v>
      </c>
      <c r="H307" s="10">
        <v>0.5248281505728315</v>
      </c>
      <c r="I307" s="10">
        <v>0.54869067103109659</v>
      </c>
      <c r="J307" s="10">
        <v>0.61733224222585925</v>
      </c>
      <c r="K307" s="10">
        <v>0.51923076923076927</v>
      </c>
      <c r="L307" s="10">
        <f t="shared" si="4"/>
        <v>0.5443453355155482</v>
      </c>
    </row>
    <row r="308" spans="1:12">
      <c r="A308" s="1">
        <v>296</v>
      </c>
      <c r="B308" s="1" t="s">
        <v>440</v>
      </c>
      <c r="C308" s="1" t="s">
        <v>1995</v>
      </c>
      <c r="D308" s="1" t="s">
        <v>3610</v>
      </c>
      <c r="E308" s="11">
        <v>140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f t="shared" si="4"/>
        <v>0</v>
      </c>
    </row>
    <row r="309" spans="1:12">
      <c r="A309" s="1">
        <v>297</v>
      </c>
      <c r="B309" s="1" t="s">
        <v>441</v>
      </c>
      <c r="C309" s="1" t="s">
        <v>1996</v>
      </c>
      <c r="D309" s="1" t="s">
        <v>3610</v>
      </c>
      <c r="E309" s="11">
        <v>129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f t="shared" si="4"/>
        <v>0</v>
      </c>
    </row>
    <row r="310" spans="1:12">
      <c r="A310" s="1">
        <v>298</v>
      </c>
      <c r="B310" s="1" t="s">
        <v>442</v>
      </c>
      <c r="C310" s="1" t="s">
        <v>1997</v>
      </c>
      <c r="D310" s="1" t="s">
        <v>3610</v>
      </c>
      <c r="E310" s="11">
        <v>277</v>
      </c>
      <c r="F310" s="10">
        <v>1.2880866425992781</v>
      </c>
      <c r="G310" s="10">
        <v>1.2979061371841156</v>
      </c>
      <c r="H310" s="10">
        <v>0.92418772563176899</v>
      </c>
      <c r="I310" s="10">
        <v>0.92823104693140801</v>
      </c>
      <c r="J310" s="10">
        <v>1.2557400722021661</v>
      </c>
      <c r="K310" s="10">
        <v>1.2441877256317688</v>
      </c>
      <c r="L310" s="10">
        <f t="shared" si="4"/>
        <v>1.156389891696751</v>
      </c>
    </row>
    <row r="311" spans="1:12">
      <c r="A311" s="1">
        <v>299</v>
      </c>
      <c r="B311" s="1" t="s">
        <v>443</v>
      </c>
      <c r="C311" s="1" t="s">
        <v>1998</v>
      </c>
      <c r="D311" s="1" t="s">
        <v>3610</v>
      </c>
      <c r="E311" s="11">
        <v>128</v>
      </c>
      <c r="F311" s="10">
        <v>1.2749999999999999</v>
      </c>
      <c r="G311" s="10">
        <v>1.400625</v>
      </c>
      <c r="H311" s="10">
        <v>1.3031249999999999</v>
      </c>
      <c r="I311" s="10">
        <v>1.3456249999999998</v>
      </c>
      <c r="J311" s="10">
        <v>1.3956249999999999</v>
      </c>
      <c r="K311" s="10">
        <v>1.370625</v>
      </c>
      <c r="L311" s="10">
        <f t="shared" si="4"/>
        <v>1.3484375</v>
      </c>
    </row>
    <row r="312" spans="1:12">
      <c r="A312" s="1">
        <v>300</v>
      </c>
      <c r="B312" s="1" t="s">
        <v>444</v>
      </c>
      <c r="C312" s="1" t="s">
        <v>1999</v>
      </c>
      <c r="D312" s="1" t="s">
        <v>3616</v>
      </c>
      <c r="E312" s="11">
        <v>116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f t="shared" si="4"/>
        <v>0</v>
      </c>
    </row>
    <row r="313" spans="1:12">
      <c r="A313" s="1">
        <v>301</v>
      </c>
      <c r="B313" s="1" t="s">
        <v>445</v>
      </c>
      <c r="C313" s="1" t="s">
        <v>2000</v>
      </c>
      <c r="D313" s="1" t="s">
        <v>3610</v>
      </c>
      <c r="E313" s="11">
        <v>111</v>
      </c>
      <c r="F313" s="10">
        <v>1.5315315315315314</v>
      </c>
      <c r="G313" s="10">
        <v>1.5664864864864865</v>
      </c>
      <c r="H313" s="10">
        <v>1.5686486486486486</v>
      </c>
      <c r="I313" s="10">
        <v>1.5236036036036036</v>
      </c>
      <c r="J313" s="10">
        <v>2.1149549549549547</v>
      </c>
      <c r="K313" s="10">
        <v>2.2140540540540541</v>
      </c>
      <c r="L313" s="10">
        <f t="shared" si="4"/>
        <v>1.7532132132132132</v>
      </c>
    </row>
    <row r="314" spans="1:12">
      <c r="A314" s="1">
        <v>302</v>
      </c>
      <c r="B314" s="1" t="s">
        <v>446</v>
      </c>
      <c r="C314" s="1" t="s">
        <v>2001</v>
      </c>
      <c r="D314" s="1" t="s">
        <v>3609</v>
      </c>
      <c r="E314" s="11">
        <v>250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f t="shared" si="4"/>
        <v>0</v>
      </c>
    </row>
    <row r="315" spans="1:12">
      <c r="A315" s="1">
        <v>303</v>
      </c>
      <c r="B315" s="1" t="s">
        <v>447</v>
      </c>
      <c r="C315" s="1" t="s">
        <v>2002</v>
      </c>
      <c r="D315" s="1" t="s">
        <v>3610</v>
      </c>
      <c r="E315" s="11">
        <v>450</v>
      </c>
      <c r="F315" s="10">
        <v>1.0362666666666667</v>
      </c>
      <c r="G315" s="10">
        <v>1.0768</v>
      </c>
      <c r="H315" s="10">
        <v>1.0378666666666665</v>
      </c>
      <c r="I315" s="10">
        <v>1.0917333333333332</v>
      </c>
      <c r="J315" s="10">
        <v>0.98559999999999992</v>
      </c>
      <c r="K315" s="10">
        <v>0.93546666666666667</v>
      </c>
      <c r="L315" s="10">
        <f t="shared" si="4"/>
        <v>1.0272888888888889</v>
      </c>
    </row>
    <row r="316" spans="1:12">
      <c r="A316" s="1">
        <v>304</v>
      </c>
      <c r="B316" s="1" t="s">
        <v>448</v>
      </c>
      <c r="C316" s="1" t="s">
        <v>2003</v>
      </c>
      <c r="D316" s="1" t="s">
        <v>3610</v>
      </c>
      <c r="E316" s="11">
        <v>210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f t="shared" si="4"/>
        <v>0</v>
      </c>
    </row>
    <row r="317" spans="1:12">
      <c r="A317" s="1">
        <v>305</v>
      </c>
      <c r="B317" s="1" t="s">
        <v>449</v>
      </c>
      <c r="C317" s="1" t="s">
        <v>2004</v>
      </c>
      <c r="D317" s="1" t="s">
        <v>3610</v>
      </c>
      <c r="E317" s="11">
        <v>120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f t="shared" si="4"/>
        <v>0</v>
      </c>
    </row>
    <row r="318" spans="1:12">
      <c r="A318" s="1">
        <v>306</v>
      </c>
      <c r="B318" s="1" t="s">
        <v>450</v>
      </c>
      <c r="C318" s="1" t="s">
        <v>2005</v>
      </c>
      <c r="D318" s="1" t="s">
        <v>3610</v>
      </c>
      <c r="E318" s="11">
        <v>180</v>
      </c>
      <c r="F318" s="10">
        <v>0.93222222222222217</v>
      </c>
      <c r="G318" s="10">
        <v>0.99111111111111116</v>
      </c>
      <c r="H318" s="10">
        <v>0.93888888888888888</v>
      </c>
      <c r="I318" s="10">
        <v>0.97888888888888881</v>
      </c>
      <c r="J318" s="10">
        <v>0.91288888888888886</v>
      </c>
      <c r="K318" s="10">
        <v>1.0211111111111111</v>
      </c>
      <c r="L318" s="10">
        <f t="shared" si="4"/>
        <v>0.96251851851851844</v>
      </c>
    </row>
    <row r="319" spans="1:12">
      <c r="A319" s="1">
        <v>307</v>
      </c>
      <c r="B319" s="1" t="s">
        <v>451</v>
      </c>
      <c r="C319" s="1" t="s">
        <v>2006</v>
      </c>
      <c r="D319" s="1" t="s">
        <v>3610</v>
      </c>
      <c r="E319" s="11">
        <v>800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f t="shared" si="4"/>
        <v>0</v>
      </c>
    </row>
    <row r="320" spans="1:12">
      <c r="A320" s="1">
        <v>308</v>
      </c>
      <c r="B320" s="1" t="s">
        <v>452</v>
      </c>
      <c r="C320" s="1" t="s">
        <v>2007</v>
      </c>
      <c r="D320" s="1" t="s">
        <v>3610</v>
      </c>
      <c r="E320" s="11">
        <v>750</v>
      </c>
      <c r="F320" s="10">
        <v>0.91295999999999999</v>
      </c>
      <c r="G320" s="10">
        <v>0.84287999999999996</v>
      </c>
      <c r="H320" s="10">
        <v>0.78144000000000002</v>
      </c>
      <c r="I320" s="10">
        <v>0.59616000000000002</v>
      </c>
      <c r="J320" s="10">
        <v>0.84096000000000004</v>
      </c>
      <c r="K320" s="10">
        <v>0.87071999999999994</v>
      </c>
      <c r="L320" s="10">
        <f t="shared" si="4"/>
        <v>0.8075199999999999</v>
      </c>
    </row>
    <row r="321" spans="1:12">
      <c r="A321" s="1">
        <v>309</v>
      </c>
      <c r="B321" s="1" t="s">
        <v>453</v>
      </c>
      <c r="C321" s="1" t="s">
        <v>2008</v>
      </c>
      <c r="D321" s="1" t="s">
        <v>3609</v>
      </c>
      <c r="E321" s="11">
        <v>111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f t="shared" si="4"/>
        <v>0</v>
      </c>
    </row>
    <row r="322" spans="1:12">
      <c r="A322" s="1">
        <v>310</v>
      </c>
      <c r="B322" s="1" t="s">
        <v>454</v>
      </c>
      <c r="C322" s="1" t="s">
        <v>2009</v>
      </c>
      <c r="D322" s="1" t="s">
        <v>3609</v>
      </c>
      <c r="E322" s="11">
        <v>200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f t="shared" si="4"/>
        <v>0</v>
      </c>
    </row>
    <row r="323" spans="1:12">
      <c r="A323" s="1">
        <v>311</v>
      </c>
      <c r="B323" s="1" t="s">
        <v>455</v>
      </c>
      <c r="C323" s="1" t="s">
        <v>2010</v>
      </c>
      <c r="D323" s="1" t="s">
        <v>3610</v>
      </c>
      <c r="E323" s="11">
        <v>117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f t="shared" si="4"/>
        <v>0</v>
      </c>
    </row>
    <row r="324" spans="1:12">
      <c r="A324" s="1">
        <v>312</v>
      </c>
      <c r="B324" s="1" t="s">
        <v>456</v>
      </c>
      <c r="C324" s="1" t="s">
        <v>2011</v>
      </c>
      <c r="D324" s="1" t="s">
        <v>3610</v>
      </c>
      <c r="E324" s="11">
        <v>134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f t="shared" si="4"/>
        <v>0</v>
      </c>
    </row>
    <row r="325" spans="1:12">
      <c r="A325" s="1">
        <v>313</v>
      </c>
      <c r="B325" s="1" t="s">
        <v>458</v>
      </c>
      <c r="C325" s="1" t="s">
        <v>2013</v>
      </c>
      <c r="D325" s="1" t="s">
        <v>3610</v>
      </c>
      <c r="E325" s="11">
        <v>123</v>
      </c>
      <c r="F325" s="10">
        <v>0.99121951219512194</v>
      </c>
      <c r="G325" s="10">
        <v>1.0360975609756098</v>
      </c>
      <c r="H325" s="10">
        <v>1.0250406504065042</v>
      </c>
      <c r="I325" s="10">
        <v>1.0627642276422764</v>
      </c>
      <c r="J325" s="10">
        <v>0.94243902439024396</v>
      </c>
      <c r="K325" s="10">
        <v>1.0100813008130081</v>
      </c>
      <c r="L325" s="10">
        <f t="shared" si="4"/>
        <v>1.0112737127371274</v>
      </c>
    </row>
    <row r="326" spans="1:12">
      <c r="A326" s="1">
        <v>314</v>
      </c>
      <c r="B326" s="1" t="s">
        <v>459</v>
      </c>
      <c r="C326" s="1" t="s">
        <v>2014</v>
      </c>
      <c r="D326" s="1" t="s">
        <v>3610</v>
      </c>
      <c r="E326" s="11">
        <v>156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f t="shared" si="4"/>
        <v>0</v>
      </c>
    </row>
    <row r="327" spans="1:12">
      <c r="A327" s="1">
        <v>315</v>
      </c>
      <c r="B327" s="1" t="s">
        <v>460</v>
      </c>
      <c r="C327" s="1" t="s">
        <v>2015</v>
      </c>
      <c r="D327" s="1" t="s">
        <v>3609</v>
      </c>
      <c r="E327" s="11">
        <v>350</v>
      </c>
      <c r="F327" s="10">
        <v>0.60434285714285718</v>
      </c>
      <c r="G327" s="10">
        <v>0.56502857142857144</v>
      </c>
      <c r="H327" s="10">
        <v>0.62125714285714284</v>
      </c>
      <c r="I327" s="10">
        <v>0.61257142857142854</v>
      </c>
      <c r="J327" s="10">
        <v>0.53668571428571432</v>
      </c>
      <c r="K327" s="10">
        <v>0.52022857142857137</v>
      </c>
      <c r="L327" s="10">
        <f t="shared" si="4"/>
        <v>0.57668571428571436</v>
      </c>
    </row>
    <row r="328" spans="1:12">
      <c r="A328" s="1">
        <v>316</v>
      </c>
      <c r="B328" s="1" t="s">
        <v>463</v>
      </c>
      <c r="C328" s="1" t="s">
        <v>2018</v>
      </c>
      <c r="D328" s="1" t="s">
        <v>3609</v>
      </c>
      <c r="E328" s="11">
        <v>120.6</v>
      </c>
      <c r="F328" s="10">
        <v>0.970480928689884</v>
      </c>
      <c r="G328" s="10">
        <v>1.1257048092868989</v>
      </c>
      <c r="H328" s="10">
        <v>1.0878938640132672</v>
      </c>
      <c r="I328" s="10">
        <v>1.2524046434494196</v>
      </c>
      <c r="J328" s="10">
        <v>0.97578772802653413</v>
      </c>
      <c r="K328" s="10">
        <v>0.93333333333333324</v>
      </c>
      <c r="L328" s="10">
        <f t="shared" si="4"/>
        <v>1.0576008844665561</v>
      </c>
    </row>
    <row r="329" spans="1:12">
      <c r="A329" s="1">
        <v>317</v>
      </c>
      <c r="B329" s="1" t="s">
        <v>464</v>
      </c>
      <c r="C329" s="1" t="s">
        <v>2019</v>
      </c>
      <c r="D329" s="1" t="s">
        <v>3610</v>
      </c>
      <c r="E329" s="11">
        <v>113.2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f t="shared" si="4"/>
        <v>0</v>
      </c>
    </row>
    <row r="330" spans="1:12">
      <c r="A330" s="1">
        <v>318</v>
      </c>
      <c r="B330" s="1" t="s">
        <v>466</v>
      </c>
      <c r="C330" s="1" t="s">
        <v>2021</v>
      </c>
      <c r="D330" s="1" t="s">
        <v>3610</v>
      </c>
      <c r="E330" s="11">
        <v>112.2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f t="shared" si="4"/>
        <v>0</v>
      </c>
    </row>
    <row r="331" spans="1:12">
      <c r="A331" s="1">
        <v>319</v>
      </c>
      <c r="B331" s="1" t="s">
        <v>467</v>
      </c>
      <c r="C331" s="1" t="s">
        <v>41</v>
      </c>
      <c r="D331" s="1" t="s">
        <v>3610</v>
      </c>
      <c r="E331" s="11">
        <v>315</v>
      </c>
      <c r="F331" s="10">
        <v>0.873142857142857</v>
      </c>
      <c r="G331" s="10">
        <v>0.85409523809523813</v>
      </c>
      <c r="H331" s="10">
        <v>0.86933333333333329</v>
      </c>
      <c r="I331" s="10">
        <v>0.83733333333333326</v>
      </c>
      <c r="J331" s="10">
        <v>0.76800000000000002</v>
      </c>
      <c r="K331" s="10">
        <v>0.43580952380952381</v>
      </c>
      <c r="L331" s="10">
        <f t="shared" si="4"/>
        <v>0.77295238095238084</v>
      </c>
    </row>
    <row r="332" spans="1:12">
      <c r="A332" s="1">
        <v>320</v>
      </c>
      <c r="B332" s="1" t="s">
        <v>468</v>
      </c>
      <c r="C332" s="1" t="s">
        <v>2022</v>
      </c>
      <c r="D332" s="1" t="s">
        <v>3610</v>
      </c>
      <c r="E332" s="11">
        <v>222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f t="shared" si="4"/>
        <v>0</v>
      </c>
    </row>
    <row r="333" spans="1:12">
      <c r="A333" s="1">
        <v>321</v>
      </c>
      <c r="B333" s="1" t="s">
        <v>469</v>
      </c>
      <c r="C333" s="1" t="s">
        <v>2023</v>
      </c>
      <c r="D333" s="1" t="s">
        <v>3610</v>
      </c>
      <c r="E333" s="11">
        <v>375</v>
      </c>
      <c r="F333" s="10">
        <v>0.60160000000000002</v>
      </c>
      <c r="G333" s="10">
        <v>0.54720000000000002</v>
      </c>
      <c r="H333" s="10">
        <v>0</v>
      </c>
      <c r="I333" s="10">
        <v>0</v>
      </c>
      <c r="J333" s="10">
        <v>0</v>
      </c>
      <c r="K333" s="10">
        <v>0.58304</v>
      </c>
      <c r="L333" s="10">
        <f t="shared" si="4"/>
        <v>0.28864000000000001</v>
      </c>
    </row>
    <row r="334" spans="1:12">
      <c r="A334" s="1">
        <v>322</v>
      </c>
      <c r="B334" s="1" t="s">
        <v>470</v>
      </c>
      <c r="C334" s="1" t="s">
        <v>2024</v>
      </c>
      <c r="D334" s="1" t="s">
        <v>3610</v>
      </c>
      <c r="E334" s="11">
        <v>118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f t="shared" ref="L334:L397" si="5">AVERAGE(F334:K334)</f>
        <v>0</v>
      </c>
    </row>
    <row r="335" spans="1:12">
      <c r="A335" s="1">
        <v>323</v>
      </c>
      <c r="B335" s="1" t="s">
        <v>473</v>
      </c>
      <c r="C335" s="1" t="s">
        <v>2027</v>
      </c>
      <c r="D335" s="1" t="s">
        <v>3610</v>
      </c>
      <c r="E335" s="11">
        <v>256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f t="shared" si="5"/>
        <v>0</v>
      </c>
    </row>
    <row r="336" spans="1:12">
      <c r="A336" s="1">
        <v>324</v>
      </c>
      <c r="B336" s="1" t="s">
        <v>474</v>
      </c>
      <c r="C336" s="1" t="s">
        <v>42</v>
      </c>
      <c r="D336" s="1" t="s">
        <v>3610</v>
      </c>
      <c r="E336" s="11">
        <v>278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f t="shared" si="5"/>
        <v>0</v>
      </c>
    </row>
    <row r="337" spans="1:12">
      <c r="A337" s="1">
        <v>325</v>
      </c>
      <c r="B337" s="1" t="s">
        <v>475</v>
      </c>
      <c r="C337" s="1" t="s">
        <v>43</v>
      </c>
      <c r="D337" s="1" t="s">
        <v>3610</v>
      </c>
      <c r="E337" s="11">
        <v>124</v>
      </c>
      <c r="F337" s="10">
        <v>1.9677419354838709E-2</v>
      </c>
      <c r="G337" s="10">
        <v>4.338709677419355E-2</v>
      </c>
      <c r="H337" s="10">
        <v>2.467741935483871E-2</v>
      </c>
      <c r="I337" s="10">
        <v>5.6935483870967737E-2</v>
      </c>
      <c r="J337" s="10">
        <v>4.1290322580645161E-2</v>
      </c>
      <c r="K337" s="10">
        <v>5.4516129032258061E-2</v>
      </c>
      <c r="L337" s="10">
        <f t="shared" si="5"/>
        <v>4.0080645161290319E-2</v>
      </c>
    </row>
    <row r="338" spans="1:12">
      <c r="A338" s="1">
        <v>326</v>
      </c>
      <c r="B338" s="1" t="s">
        <v>476</v>
      </c>
      <c r="C338" s="1" t="s">
        <v>2028</v>
      </c>
      <c r="D338" s="1" t="s">
        <v>3610</v>
      </c>
      <c r="E338" s="11">
        <v>145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f t="shared" si="5"/>
        <v>0</v>
      </c>
    </row>
    <row r="339" spans="1:12">
      <c r="A339" s="1">
        <v>327</v>
      </c>
      <c r="B339" s="1" t="s">
        <v>477</v>
      </c>
      <c r="C339" s="1" t="s">
        <v>2029</v>
      </c>
      <c r="D339" s="1" t="s">
        <v>3610</v>
      </c>
      <c r="E339" s="11">
        <v>114</v>
      </c>
      <c r="F339" s="10">
        <v>0.35245614035087719</v>
      </c>
      <c r="G339" s="10">
        <v>0.19298245614035087</v>
      </c>
      <c r="H339" s="10">
        <v>0.25438596491228066</v>
      </c>
      <c r="I339" s="10">
        <v>0.23578947368421052</v>
      </c>
      <c r="J339" s="10">
        <v>0.32122807017543864</v>
      </c>
      <c r="K339" s="10">
        <v>0.47140350877192982</v>
      </c>
      <c r="L339" s="10">
        <f t="shared" si="5"/>
        <v>0.30470760233918126</v>
      </c>
    </row>
    <row r="340" spans="1:12">
      <c r="A340" s="1">
        <v>328</v>
      </c>
      <c r="B340" s="1" t="s">
        <v>478</v>
      </c>
      <c r="C340" s="1" t="s">
        <v>2030</v>
      </c>
      <c r="D340" s="1" t="s">
        <v>3610</v>
      </c>
      <c r="E340" s="11">
        <v>222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f t="shared" si="5"/>
        <v>0</v>
      </c>
    </row>
    <row r="341" spans="1:12">
      <c r="A341" s="1">
        <v>329</v>
      </c>
      <c r="B341" s="1" t="s">
        <v>479</v>
      </c>
      <c r="C341" s="1" t="s">
        <v>2031</v>
      </c>
      <c r="D341" s="1" t="s">
        <v>3610</v>
      </c>
      <c r="E341" s="11">
        <v>156</v>
      </c>
      <c r="F341" s="10">
        <v>0.79897435897435898</v>
      </c>
      <c r="G341" s="10">
        <v>0.92615384615384622</v>
      </c>
      <c r="H341" s="10">
        <v>0.85230769230769221</v>
      </c>
      <c r="I341" s="10">
        <v>0.84</v>
      </c>
      <c r="J341" s="10">
        <v>2.0512820512820513E-2</v>
      </c>
      <c r="K341" s="10">
        <v>7.9487179487179496E-2</v>
      </c>
      <c r="L341" s="10">
        <f t="shared" si="5"/>
        <v>0.58623931623931624</v>
      </c>
    </row>
    <row r="342" spans="1:12">
      <c r="A342" s="1">
        <v>330</v>
      </c>
      <c r="B342" s="1" t="s">
        <v>480</v>
      </c>
      <c r="C342" s="1" t="s">
        <v>2032</v>
      </c>
      <c r="D342" s="1" t="s">
        <v>3611</v>
      </c>
      <c r="E342" s="11">
        <v>328</v>
      </c>
      <c r="F342" s="10">
        <v>0.22902439024390245</v>
      </c>
      <c r="G342" s="10">
        <v>0.25951219512195117</v>
      </c>
      <c r="H342" s="10">
        <v>0.2397560975609756</v>
      </c>
      <c r="I342" s="10">
        <v>0.27365853658536582</v>
      </c>
      <c r="J342" s="10">
        <v>0.27207317073170728</v>
      </c>
      <c r="K342" s="10">
        <v>0.26414634146341465</v>
      </c>
      <c r="L342" s="10">
        <f t="shared" si="5"/>
        <v>0.25636178861788617</v>
      </c>
    </row>
    <row r="343" spans="1:12">
      <c r="A343" s="1">
        <v>331</v>
      </c>
      <c r="B343" s="1" t="s">
        <v>481</v>
      </c>
      <c r="C343" s="1" t="s">
        <v>2033</v>
      </c>
      <c r="D343" s="1" t="s">
        <v>3610</v>
      </c>
      <c r="E343" s="11">
        <v>330</v>
      </c>
      <c r="F343" s="10">
        <v>0.89745454545454539</v>
      </c>
      <c r="G343" s="10">
        <v>0.87369696969696964</v>
      </c>
      <c r="H343" s="10">
        <v>0.7713939393939393</v>
      </c>
      <c r="I343" s="10">
        <v>0.928969696969697</v>
      </c>
      <c r="J343" s="10">
        <v>1.0414545454545454</v>
      </c>
      <c r="K343" s="10">
        <v>1.0021818181818181</v>
      </c>
      <c r="L343" s="10">
        <f t="shared" si="5"/>
        <v>0.919191919191919</v>
      </c>
    </row>
    <row r="344" spans="1:12">
      <c r="A344" s="1">
        <v>332</v>
      </c>
      <c r="B344" s="1" t="s">
        <v>482</v>
      </c>
      <c r="C344" s="1" t="s">
        <v>2034</v>
      </c>
      <c r="D344" s="1" t="s">
        <v>3610</v>
      </c>
      <c r="E344" s="11">
        <v>300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f t="shared" si="5"/>
        <v>0</v>
      </c>
    </row>
    <row r="345" spans="1:12">
      <c r="A345" s="1">
        <v>333</v>
      </c>
      <c r="B345" s="1" t="s">
        <v>483</v>
      </c>
      <c r="C345" s="1" t="s">
        <v>2035</v>
      </c>
      <c r="D345" s="1" t="s">
        <v>3610</v>
      </c>
      <c r="E345" s="11">
        <v>230</v>
      </c>
      <c r="F345" s="10">
        <v>0.57147826086956521</v>
      </c>
      <c r="G345" s="10">
        <v>0.55486956521739128</v>
      </c>
      <c r="H345" s="10">
        <v>0.56086956521739129</v>
      </c>
      <c r="I345" s="10">
        <v>0.5538260869565218</v>
      </c>
      <c r="J345" s="10">
        <v>0.57339130434782604</v>
      </c>
      <c r="K345" s="10">
        <v>0</v>
      </c>
      <c r="L345" s="10">
        <f t="shared" si="5"/>
        <v>0.46907246376811601</v>
      </c>
    </row>
    <row r="346" spans="1:12">
      <c r="A346" s="1">
        <v>334</v>
      </c>
      <c r="B346" s="1" t="s">
        <v>484</v>
      </c>
      <c r="C346" s="1" t="s">
        <v>2036</v>
      </c>
      <c r="D346" s="1" t="s">
        <v>3609</v>
      </c>
      <c r="E346" s="11">
        <v>123</v>
      </c>
      <c r="F346" s="10">
        <v>0.27544715447154466</v>
      </c>
      <c r="G346" s="10">
        <v>0.30991869918699183</v>
      </c>
      <c r="H346" s="10">
        <v>0.3567479674796748</v>
      </c>
      <c r="I346" s="10">
        <v>0.34048780487804881</v>
      </c>
      <c r="J346" s="10">
        <v>0.30894308943089432</v>
      </c>
      <c r="K346" s="10">
        <v>0.26016260162601629</v>
      </c>
      <c r="L346" s="10">
        <f t="shared" si="5"/>
        <v>0.30861788617886177</v>
      </c>
    </row>
    <row r="347" spans="1:12">
      <c r="A347" s="1">
        <v>335</v>
      </c>
      <c r="B347" s="1" t="s">
        <v>485</v>
      </c>
      <c r="C347" s="1" t="s">
        <v>2037</v>
      </c>
      <c r="D347" s="1" t="s">
        <v>3610</v>
      </c>
      <c r="E347" s="11">
        <v>178</v>
      </c>
      <c r="F347" s="10">
        <v>0.68898876404494369</v>
      </c>
      <c r="G347" s="10">
        <v>0.63910112359550553</v>
      </c>
      <c r="H347" s="10">
        <v>0.64898876404494377</v>
      </c>
      <c r="I347" s="10">
        <v>0.61033707865168541</v>
      </c>
      <c r="J347" s="10">
        <v>0.63483146067415719</v>
      </c>
      <c r="K347" s="10">
        <v>0.63056179775280907</v>
      </c>
      <c r="L347" s="10">
        <f t="shared" si="5"/>
        <v>0.64213483146067407</v>
      </c>
    </row>
    <row r="348" spans="1:12">
      <c r="A348" s="1">
        <v>336</v>
      </c>
      <c r="B348" s="1" t="s">
        <v>487</v>
      </c>
      <c r="C348" s="1" t="s">
        <v>2038</v>
      </c>
      <c r="D348" s="1" t="s">
        <v>3610</v>
      </c>
      <c r="E348" s="11">
        <v>834</v>
      </c>
      <c r="F348" s="10">
        <v>0.71482014388489201</v>
      </c>
      <c r="G348" s="10">
        <v>0.70877697841726617</v>
      </c>
      <c r="H348" s="10">
        <v>0.72431654676258994</v>
      </c>
      <c r="I348" s="10">
        <v>0.73381294964028776</v>
      </c>
      <c r="J348" s="10">
        <v>0.68460431654676246</v>
      </c>
      <c r="K348" s="10">
        <v>0.67942446043165483</v>
      </c>
      <c r="L348" s="10">
        <f t="shared" si="5"/>
        <v>0.70762589928057551</v>
      </c>
    </row>
    <row r="349" spans="1:12">
      <c r="A349" s="1">
        <v>337</v>
      </c>
      <c r="B349" s="1" t="s">
        <v>488</v>
      </c>
      <c r="C349" s="1" t="s">
        <v>2039</v>
      </c>
      <c r="D349" s="1" t="s">
        <v>3610</v>
      </c>
      <c r="E349" s="11">
        <v>178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f t="shared" si="5"/>
        <v>0</v>
      </c>
    </row>
    <row r="350" spans="1:12">
      <c r="A350" s="1">
        <v>338</v>
      </c>
      <c r="B350" s="1" t="s">
        <v>489</v>
      </c>
      <c r="C350" s="1" t="s">
        <v>2040</v>
      </c>
      <c r="D350" s="1" t="s">
        <v>3610</v>
      </c>
      <c r="E350" s="11">
        <v>117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f t="shared" si="5"/>
        <v>0</v>
      </c>
    </row>
    <row r="351" spans="1:12">
      <c r="A351" s="1">
        <v>339</v>
      </c>
      <c r="B351" s="1" t="s">
        <v>490</v>
      </c>
      <c r="C351" s="1" t="s">
        <v>2041</v>
      </c>
      <c r="D351" s="1" t="s">
        <v>3609</v>
      </c>
      <c r="E351" s="11">
        <v>315</v>
      </c>
      <c r="F351" s="10">
        <v>0.45542857142857146</v>
      </c>
      <c r="G351" s="10">
        <v>0.54647619047619045</v>
      </c>
      <c r="H351" s="10">
        <v>0.56552380952380943</v>
      </c>
      <c r="I351" s="10">
        <v>0.50304761904761908</v>
      </c>
      <c r="J351" s="10">
        <v>0.4238095238095238</v>
      </c>
      <c r="K351" s="10">
        <v>0.37390476190476191</v>
      </c>
      <c r="L351" s="10">
        <f t="shared" si="5"/>
        <v>0.47803174603174597</v>
      </c>
    </row>
    <row r="352" spans="1:12">
      <c r="A352" s="1">
        <v>340</v>
      </c>
      <c r="B352" s="1" t="s">
        <v>491</v>
      </c>
      <c r="C352" s="1" t="s">
        <v>2042</v>
      </c>
      <c r="D352" s="1" t="s">
        <v>3609</v>
      </c>
      <c r="E352" s="11">
        <v>167</v>
      </c>
      <c r="F352" s="10">
        <v>0.50922155688622761</v>
      </c>
      <c r="G352" s="10">
        <v>0.69604790419161677</v>
      </c>
      <c r="H352" s="10">
        <v>0.59784431137724547</v>
      </c>
      <c r="I352" s="10">
        <v>0.6869461077844311</v>
      </c>
      <c r="J352" s="10">
        <v>0.6031137724550899</v>
      </c>
      <c r="K352" s="10">
        <v>0.61413173652694608</v>
      </c>
      <c r="L352" s="10">
        <f t="shared" si="5"/>
        <v>0.61788423153692607</v>
      </c>
    </row>
    <row r="353" spans="1:12">
      <c r="A353" s="1">
        <v>341</v>
      </c>
      <c r="B353" s="1" t="s">
        <v>493</v>
      </c>
      <c r="C353" s="1" t="s">
        <v>2044</v>
      </c>
      <c r="D353" s="1" t="s">
        <v>3609</v>
      </c>
      <c r="E353" s="11">
        <v>162</v>
      </c>
      <c r="F353" s="10">
        <v>0.2785185185185185</v>
      </c>
      <c r="G353" s="10">
        <v>0.39851851851851855</v>
      </c>
      <c r="H353" s="10">
        <v>0.4622222222222222</v>
      </c>
      <c r="I353" s="10">
        <v>0.44444444444444442</v>
      </c>
      <c r="J353" s="10">
        <v>0.34419753086419752</v>
      </c>
      <c r="K353" s="10">
        <v>0.34222222222222221</v>
      </c>
      <c r="L353" s="10">
        <f t="shared" si="5"/>
        <v>0.37835390946502062</v>
      </c>
    </row>
    <row r="354" spans="1:12">
      <c r="A354" s="1">
        <v>342</v>
      </c>
      <c r="B354" s="1" t="s">
        <v>494</v>
      </c>
      <c r="C354" s="1" t="s">
        <v>2045</v>
      </c>
      <c r="D354" s="1" t="s">
        <v>3610</v>
      </c>
      <c r="E354" s="11">
        <v>167</v>
      </c>
      <c r="F354" s="10">
        <v>0.87377245508982049</v>
      </c>
      <c r="G354" s="10">
        <v>1.0347305389221557</v>
      </c>
      <c r="H354" s="10">
        <v>0.98395209580838316</v>
      </c>
      <c r="I354" s="10">
        <v>0.90059880239520962</v>
      </c>
      <c r="J354" s="10">
        <v>0.94371257485029936</v>
      </c>
      <c r="K354" s="10">
        <v>0.98299401197604785</v>
      </c>
      <c r="L354" s="10">
        <f t="shared" si="5"/>
        <v>0.95329341317365268</v>
      </c>
    </row>
    <row r="355" spans="1:12">
      <c r="A355" s="1">
        <v>343</v>
      </c>
      <c r="B355" s="1" t="s">
        <v>495</v>
      </c>
      <c r="C355" s="1" t="s">
        <v>44</v>
      </c>
      <c r="D355" s="1" t="s">
        <v>3610</v>
      </c>
      <c r="E355" s="11">
        <v>165</v>
      </c>
      <c r="F355" s="10">
        <v>0.55951515151515152</v>
      </c>
      <c r="G355" s="10">
        <v>1.3381818181818182E-3</v>
      </c>
      <c r="H355" s="10">
        <v>0.53042424242424235</v>
      </c>
      <c r="I355" s="10">
        <v>0.55466666666666664</v>
      </c>
      <c r="J355" s="10">
        <v>0.51975757575757575</v>
      </c>
      <c r="K355" s="10">
        <v>0.40630303030303033</v>
      </c>
      <c r="L355" s="10">
        <f t="shared" si="5"/>
        <v>0.42866747474747474</v>
      </c>
    </row>
    <row r="356" spans="1:12">
      <c r="A356" s="1">
        <v>344</v>
      </c>
      <c r="B356" s="1" t="s">
        <v>497</v>
      </c>
      <c r="C356" s="1" t="s">
        <v>2047</v>
      </c>
      <c r="D356" s="1" t="s">
        <v>3610</v>
      </c>
      <c r="E356" s="11">
        <v>400</v>
      </c>
      <c r="F356" s="10">
        <v>0.57720000000000005</v>
      </c>
      <c r="G356" s="10">
        <v>0.65920000000000001</v>
      </c>
      <c r="H356" s="10">
        <v>0.60199999999999998</v>
      </c>
      <c r="I356" s="10">
        <v>0.59040000000000004</v>
      </c>
      <c r="J356" s="10">
        <v>0.56559999999999999</v>
      </c>
      <c r="K356" s="10">
        <v>0.61680000000000001</v>
      </c>
      <c r="L356" s="10">
        <f t="shared" si="5"/>
        <v>0.60186666666666666</v>
      </c>
    </row>
    <row r="357" spans="1:12">
      <c r="A357" s="1">
        <v>345</v>
      </c>
      <c r="B357" s="1" t="s">
        <v>498</v>
      </c>
      <c r="C357" s="1" t="s">
        <v>2048</v>
      </c>
      <c r="D357" s="1" t="s">
        <v>3610</v>
      </c>
      <c r="E357" s="11">
        <v>380</v>
      </c>
      <c r="F357" s="10">
        <v>0.57557894736842097</v>
      </c>
      <c r="G357" s="10">
        <v>0.66947368421052633</v>
      </c>
      <c r="H357" s="10">
        <v>0.7330526315789474</v>
      </c>
      <c r="I357" s="10">
        <v>0.76842105263157889</v>
      </c>
      <c r="J357" s="10">
        <v>0.8505263157894738</v>
      </c>
      <c r="K357" s="10">
        <v>0.86694736842105258</v>
      </c>
      <c r="L357" s="10">
        <f t="shared" si="5"/>
        <v>0.74399999999999988</v>
      </c>
    </row>
    <row r="358" spans="1:12">
      <c r="A358" s="1">
        <v>346</v>
      </c>
      <c r="B358" s="1" t="s">
        <v>499</v>
      </c>
      <c r="C358" s="1" t="s">
        <v>2049</v>
      </c>
      <c r="D358" s="1" t="s">
        <v>3610</v>
      </c>
      <c r="E358" s="11">
        <v>180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f t="shared" si="5"/>
        <v>0</v>
      </c>
    </row>
    <row r="359" spans="1:12">
      <c r="A359" s="1">
        <v>347</v>
      </c>
      <c r="B359" s="1" t="s">
        <v>500</v>
      </c>
      <c r="C359" s="1" t="s">
        <v>2050</v>
      </c>
      <c r="D359" s="1" t="s">
        <v>3610</v>
      </c>
      <c r="E359" s="11">
        <v>255</v>
      </c>
      <c r="F359" s="10">
        <v>0.78933333333333333</v>
      </c>
      <c r="G359" s="10">
        <v>0.9003921568627451</v>
      </c>
      <c r="H359" s="10">
        <v>0.80250980392156868</v>
      </c>
      <c r="I359" s="10">
        <v>0.7429019607843137</v>
      </c>
      <c r="J359" s="10">
        <v>0.85396078431372546</v>
      </c>
      <c r="K359" s="10">
        <v>0.88031372549019615</v>
      </c>
      <c r="L359" s="10">
        <f t="shared" si="5"/>
        <v>0.82823529411764707</v>
      </c>
    </row>
    <row r="360" spans="1:12">
      <c r="A360" s="1">
        <v>348</v>
      </c>
      <c r="B360" s="1" t="s">
        <v>501</v>
      </c>
      <c r="C360" s="1" t="s">
        <v>2051</v>
      </c>
      <c r="D360" s="1" t="s">
        <v>3613</v>
      </c>
      <c r="E360" s="11">
        <v>180</v>
      </c>
      <c r="F360" s="10">
        <v>1.0742222222222222</v>
      </c>
      <c r="G360" s="10">
        <v>1.1924444444444444</v>
      </c>
      <c r="H360" s="10">
        <v>1.1804444444444444</v>
      </c>
      <c r="I360" s="10">
        <v>1.1933333333333334</v>
      </c>
      <c r="J360" s="10">
        <v>1.0453333333333332</v>
      </c>
      <c r="K360" s="10">
        <v>1.0973333333333335</v>
      </c>
      <c r="L360" s="10">
        <f t="shared" si="5"/>
        <v>1.1305185185185185</v>
      </c>
    </row>
    <row r="361" spans="1:12">
      <c r="A361" s="1">
        <v>349</v>
      </c>
      <c r="B361" s="1" t="s">
        <v>502</v>
      </c>
      <c r="C361" s="1" t="s">
        <v>2052</v>
      </c>
      <c r="D361" s="1" t="s">
        <v>3610</v>
      </c>
      <c r="E361" s="11">
        <v>116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f t="shared" si="5"/>
        <v>0</v>
      </c>
    </row>
    <row r="362" spans="1:12">
      <c r="A362" s="1">
        <v>350</v>
      </c>
      <c r="B362" s="1" t="s">
        <v>503</v>
      </c>
      <c r="C362" s="1" t="s">
        <v>2053</v>
      </c>
      <c r="D362" s="1" t="s">
        <v>3610</v>
      </c>
      <c r="E362" s="11">
        <v>400</v>
      </c>
      <c r="F362" s="10">
        <v>0.47399999999999998</v>
      </c>
      <c r="G362" s="10">
        <v>0.46739999999999993</v>
      </c>
      <c r="H362" s="10">
        <v>0.50639999999999996</v>
      </c>
      <c r="I362" s="10">
        <v>0.51119999999999999</v>
      </c>
      <c r="J362" s="10">
        <v>0.5202</v>
      </c>
      <c r="K362" s="10">
        <v>0.5988</v>
      </c>
      <c r="L362" s="10">
        <f t="shared" si="5"/>
        <v>0.51300000000000001</v>
      </c>
    </row>
    <row r="363" spans="1:12">
      <c r="A363" s="1">
        <v>351</v>
      </c>
      <c r="B363" s="1" t="s">
        <v>504</v>
      </c>
      <c r="C363" s="1" t="s">
        <v>2054</v>
      </c>
      <c r="D363" s="1" t="s">
        <v>3609</v>
      </c>
      <c r="E363" s="11">
        <v>145</v>
      </c>
      <c r="F363" s="10">
        <v>0.73875862068965514</v>
      </c>
      <c r="G363" s="10">
        <v>0.8430344827586207</v>
      </c>
      <c r="H363" s="10">
        <v>0.87613793103448268</v>
      </c>
      <c r="I363" s="10">
        <v>0.82482758620689656</v>
      </c>
      <c r="J363" s="10">
        <v>0.76027586206896558</v>
      </c>
      <c r="K363" s="10">
        <v>0.59034482758620688</v>
      </c>
      <c r="L363" s="10">
        <f t="shared" si="5"/>
        <v>0.77222988505747125</v>
      </c>
    </row>
    <row r="364" spans="1:12">
      <c r="A364" s="1">
        <v>352</v>
      </c>
      <c r="B364" s="1" t="s">
        <v>505</v>
      </c>
      <c r="C364" s="1" t="s">
        <v>2055</v>
      </c>
      <c r="D364" s="1" t="s">
        <v>3610</v>
      </c>
      <c r="E364" s="11">
        <v>223</v>
      </c>
      <c r="F364" s="10">
        <v>0.42403587443946189</v>
      </c>
      <c r="G364" s="10">
        <v>0.43192825112107619</v>
      </c>
      <c r="H364" s="10">
        <v>0.43479820627802696</v>
      </c>
      <c r="I364" s="10">
        <v>0.41399103139013455</v>
      </c>
      <c r="J364" s="10">
        <v>0.45847533632286991</v>
      </c>
      <c r="K364" s="10">
        <v>0.42331838565022417</v>
      </c>
      <c r="L364" s="10">
        <f t="shared" si="5"/>
        <v>0.43109118086696557</v>
      </c>
    </row>
    <row r="365" spans="1:12">
      <c r="A365" s="1">
        <v>353</v>
      </c>
      <c r="B365" s="1" t="s">
        <v>506</v>
      </c>
      <c r="C365" s="1" t="s">
        <v>2056</v>
      </c>
      <c r="D365" s="1" t="s">
        <v>3610</v>
      </c>
      <c r="E365" s="11">
        <v>145</v>
      </c>
      <c r="F365" s="10">
        <v>1.0096551724137932</v>
      </c>
      <c r="G365" s="10">
        <v>0.98344827586206895</v>
      </c>
      <c r="H365" s="10">
        <v>1.0813793103448277</v>
      </c>
      <c r="I365" s="10">
        <v>1.0427586206896551</v>
      </c>
      <c r="J365" s="10">
        <v>0.77241379310344838</v>
      </c>
      <c r="K365" s="10">
        <v>0.51724137931034486</v>
      </c>
      <c r="L365" s="10">
        <f t="shared" si="5"/>
        <v>0.90114942528735631</v>
      </c>
    </row>
    <row r="366" spans="1:12">
      <c r="A366" s="1">
        <v>354</v>
      </c>
      <c r="B366" s="1" t="s">
        <v>507</v>
      </c>
      <c r="C366" s="1" t="s">
        <v>2057</v>
      </c>
      <c r="D366" s="1" t="s">
        <v>3610</v>
      </c>
      <c r="E366" s="11">
        <v>175</v>
      </c>
      <c r="F366" s="10">
        <v>1.4299428571428572</v>
      </c>
      <c r="G366" s="10">
        <v>1.3979428571428572</v>
      </c>
      <c r="H366" s="10">
        <v>1.3888</v>
      </c>
      <c r="I366" s="10">
        <v>1.0911999999999999</v>
      </c>
      <c r="J366" s="10">
        <v>1.1853714285714283</v>
      </c>
      <c r="K366" s="10">
        <v>1.2685714285714287</v>
      </c>
      <c r="L366" s="10">
        <f t="shared" si="5"/>
        <v>1.293638095238095</v>
      </c>
    </row>
    <row r="367" spans="1:12">
      <c r="A367" s="1">
        <v>355</v>
      </c>
      <c r="B367" s="1" t="s">
        <v>508</v>
      </c>
      <c r="C367" s="1" t="s">
        <v>2058</v>
      </c>
      <c r="D367" s="1" t="s">
        <v>3610</v>
      </c>
      <c r="E367" s="11">
        <v>212</v>
      </c>
      <c r="F367" s="10">
        <v>4.716981132075472E-2</v>
      </c>
      <c r="G367" s="10">
        <v>2.0377358490566037E-2</v>
      </c>
      <c r="H367" s="10">
        <v>1.9622641509433963E-2</v>
      </c>
      <c r="I367" s="10">
        <v>1.8867924528301886E-2</v>
      </c>
      <c r="J367" s="10">
        <v>2.4905660377358491E-2</v>
      </c>
      <c r="K367" s="10">
        <v>7.7735849056603773E-2</v>
      </c>
      <c r="L367" s="10">
        <f t="shared" si="5"/>
        <v>3.4779874213836479E-2</v>
      </c>
    </row>
    <row r="368" spans="1:12">
      <c r="A368" s="1">
        <v>356</v>
      </c>
      <c r="B368" s="1" t="s">
        <v>509</v>
      </c>
      <c r="C368" s="1" t="s">
        <v>2059</v>
      </c>
      <c r="D368" s="1" t="s">
        <v>3610</v>
      </c>
      <c r="E368" s="11">
        <v>278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f t="shared" si="5"/>
        <v>0</v>
      </c>
    </row>
    <row r="369" spans="1:12">
      <c r="A369" s="1">
        <v>357</v>
      </c>
      <c r="B369" s="1" t="s">
        <v>510</v>
      </c>
      <c r="C369" s="1" t="s">
        <v>2060</v>
      </c>
      <c r="D369" s="1" t="s">
        <v>3609</v>
      </c>
      <c r="E369" s="11">
        <v>334</v>
      </c>
      <c r="F369" s="10">
        <v>7.9940119760479045E-2</v>
      </c>
      <c r="G369" s="10">
        <v>0.10778443113772455</v>
      </c>
      <c r="H369" s="10">
        <v>0.12664670658682634</v>
      </c>
      <c r="I369" s="10">
        <v>0.12305389221556884</v>
      </c>
      <c r="J369" s="10">
        <v>7.7604790419161684E-2</v>
      </c>
      <c r="K369" s="10">
        <v>8.5508982035928147E-2</v>
      </c>
      <c r="L369" s="10">
        <f t="shared" si="5"/>
        <v>0.10008982035928143</v>
      </c>
    </row>
    <row r="370" spans="1:12">
      <c r="A370" s="1">
        <v>358</v>
      </c>
      <c r="B370" s="1" t="s">
        <v>511</v>
      </c>
      <c r="C370" s="1" t="s">
        <v>2061</v>
      </c>
      <c r="D370" s="1" t="s">
        <v>3613</v>
      </c>
      <c r="E370" s="11">
        <v>184</v>
      </c>
      <c r="F370" s="10">
        <v>0.4891304347826087</v>
      </c>
      <c r="G370" s="10">
        <v>0.51347826086956527</v>
      </c>
      <c r="H370" s="10">
        <v>0.58826086956521739</v>
      </c>
      <c r="I370" s="10">
        <v>0.54086956521739127</v>
      </c>
      <c r="J370" s="10">
        <v>0.58173913043478265</v>
      </c>
      <c r="K370" s="10">
        <v>0.63043478260869557</v>
      </c>
      <c r="L370" s="10">
        <f t="shared" si="5"/>
        <v>0.55731884057971015</v>
      </c>
    </row>
    <row r="371" spans="1:12">
      <c r="A371" s="1">
        <v>359</v>
      </c>
      <c r="B371" s="1" t="s">
        <v>512</v>
      </c>
      <c r="C371" s="1" t="s">
        <v>2062</v>
      </c>
      <c r="D371" s="1" t="s">
        <v>3610</v>
      </c>
      <c r="E371" s="11">
        <v>528</v>
      </c>
      <c r="F371" s="10">
        <v>0.52303030303030307</v>
      </c>
      <c r="G371" s="10">
        <v>0.62424242424242427</v>
      </c>
      <c r="H371" s="10">
        <v>0.51454545454545453</v>
      </c>
      <c r="I371" s="10">
        <v>0.47939393939393943</v>
      </c>
      <c r="J371" s="10">
        <v>0.43090909090909091</v>
      </c>
      <c r="K371" s="10">
        <v>2.3030303030303029E-2</v>
      </c>
      <c r="L371" s="10">
        <f t="shared" si="5"/>
        <v>0.43252525252525253</v>
      </c>
    </row>
    <row r="372" spans="1:12">
      <c r="A372" s="1">
        <v>360</v>
      </c>
      <c r="B372" s="1" t="s">
        <v>513</v>
      </c>
      <c r="C372" s="1" t="s">
        <v>94</v>
      </c>
      <c r="D372" s="1" t="s">
        <v>3610</v>
      </c>
      <c r="E372" s="11">
        <v>167</v>
      </c>
      <c r="F372" s="10">
        <v>0.37748502994011973</v>
      </c>
      <c r="G372" s="10">
        <v>0.33820359281437123</v>
      </c>
      <c r="H372" s="10">
        <v>1.437125748502994E-2</v>
      </c>
      <c r="I372" s="10">
        <v>1.1976047904191617E-2</v>
      </c>
      <c r="J372" s="10">
        <v>1.437125748502994E-2</v>
      </c>
      <c r="K372" s="10">
        <v>1.4850299401197605E-2</v>
      </c>
      <c r="L372" s="10">
        <f t="shared" si="5"/>
        <v>0.1285429141716567</v>
      </c>
    </row>
    <row r="373" spans="1:12">
      <c r="A373" s="1">
        <v>361</v>
      </c>
      <c r="B373" s="1" t="s">
        <v>514</v>
      </c>
      <c r="C373" s="1" t="s">
        <v>2063</v>
      </c>
      <c r="D373" s="1" t="s">
        <v>3610</v>
      </c>
      <c r="E373" s="11">
        <v>389</v>
      </c>
      <c r="F373" s="10">
        <v>0.72616966580976872</v>
      </c>
      <c r="G373" s="10">
        <v>0.71814910025706946</v>
      </c>
      <c r="H373" s="10">
        <v>0.84647814910025698</v>
      </c>
      <c r="I373" s="10">
        <v>0.83907455012853482</v>
      </c>
      <c r="J373" s="10">
        <v>0.77614395886889465</v>
      </c>
      <c r="K373" s="10">
        <v>0.73357326478149099</v>
      </c>
      <c r="L373" s="10">
        <f t="shared" si="5"/>
        <v>0.77326478149100264</v>
      </c>
    </row>
    <row r="374" spans="1:12">
      <c r="A374" s="1">
        <v>362</v>
      </c>
      <c r="B374" s="1" t="s">
        <v>516</v>
      </c>
      <c r="C374" s="1" t="s">
        <v>2064</v>
      </c>
      <c r="D374" s="1" t="s">
        <v>3610</v>
      </c>
      <c r="E374" s="11">
        <v>178</v>
      </c>
      <c r="F374" s="10">
        <v>0.73123595505617978</v>
      </c>
      <c r="G374" s="10">
        <v>0.71280898876404497</v>
      </c>
      <c r="H374" s="10">
        <v>0.65213483146067419</v>
      </c>
      <c r="I374" s="10">
        <v>0.62876404494382021</v>
      </c>
      <c r="J374" s="10">
        <v>0.60449438202247197</v>
      </c>
      <c r="K374" s="10">
        <v>0.66382022471910107</v>
      </c>
      <c r="L374" s="10">
        <f t="shared" si="5"/>
        <v>0.66554307116104872</v>
      </c>
    </row>
    <row r="375" spans="1:12">
      <c r="A375" s="1">
        <v>363</v>
      </c>
      <c r="B375" s="1" t="s">
        <v>517</v>
      </c>
      <c r="C375" s="1" t="s">
        <v>2065</v>
      </c>
      <c r="D375" s="1" t="s">
        <v>3610</v>
      </c>
      <c r="E375" s="11">
        <v>200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f t="shared" si="5"/>
        <v>0</v>
      </c>
    </row>
    <row r="376" spans="1:12">
      <c r="A376" s="1">
        <v>364</v>
      </c>
      <c r="B376" s="1" t="s">
        <v>518</v>
      </c>
      <c r="C376" s="1" t="s">
        <v>2066</v>
      </c>
      <c r="D376" s="1" t="s">
        <v>3610</v>
      </c>
      <c r="E376" s="11">
        <v>396</v>
      </c>
      <c r="F376" s="10">
        <v>1.2054545454545453</v>
      </c>
      <c r="G376" s="10">
        <v>1.1933333333333334</v>
      </c>
      <c r="H376" s="10">
        <v>1.2163636363636363</v>
      </c>
      <c r="I376" s="10">
        <v>1.2024242424242424</v>
      </c>
      <c r="J376" s="10">
        <v>1.1490909090909089</v>
      </c>
      <c r="K376" s="10">
        <v>1.2242424242424244</v>
      </c>
      <c r="L376" s="10">
        <f t="shared" si="5"/>
        <v>1.1984848484848485</v>
      </c>
    </row>
    <row r="377" spans="1:12">
      <c r="A377" s="1">
        <v>365</v>
      </c>
      <c r="B377" s="1" t="s">
        <v>519</v>
      </c>
      <c r="C377" s="1" t="s">
        <v>2067</v>
      </c>
      <c r="D377" s="1" t="s">
        <v>3610</v>
      </c>
      <c r="E377" s="11">
        <v>367</v>
      </c>
      <c r="F377" s="10">
        <v>0.95346049046321535</v>
      </c>
      <c r="G377" s="10">
        <v>0.87193460490463215</v>
      </c>
      <c r="H377" s="10">
        <v>0.84098092643051769</v>
      </c>
      <c r="I377" s="10">
        <v>0.92773841961852854</v>
      </c>
      <c r="J377" s="10">
        <v>0.88850136239782029</v>
      </c>
      <c r="K377" s="10">
        <v>0.67487738419618526</v>
      </c>
      <c r="L377" s="10">
        <f t="shared" si="5"/>
        <v>0.85958219800181668</v>
      </c>
    </row>
    <row r="378" spans="1:12">
      <c r="A378" s="1">
        <v>366</v>
      </c>
      <c r="B378" s="1" t="s">
        <v>520</v>
      </c>
      <c r="C378" s="1" t="s">
        <v>2068</v>
      </c>
      <c r="D378" s="1" t="s">
        <v>3613</v>
      </c>
      <c r="E378" s="11">
        <v>178</v>
      </c>
      <c r="F378" s="10">
        <v>0.53707865168539326</v>
      </c>
      <c r="G378" s="10">
        <v>0.45213483146067412</v>
      </c>
      <c r="H378" s="10">
        <v>0.56044943820224724</v>
      </c>
      <c r="I378" s="10">
        <v>0.62831460674157302</v>
      </c>
      <c r="J378" s="10">
        <v>0.60853932584269654</v>
      </c>
      <c r="K378" s="10">
        <v>0.70471910112359548</v>
      </c>
      <c r="L378" s="10">
        <f t="shared" si="5"/>
        <v>0.58187265917602993</v>
      </c>
    </row>
    <row r="379" spans="1:12">
      <c r="A379" s="1">
        <v>367</v>
      </c>
      <c r="B379" s="1" t="s">
        <v>521</v>
      </c>
      <c r="C379" s="1" t="s">
        <v>2069</v>
      </c>
      <c r="D379" s="1" t="s">
        <v>3610</v>
      </c>
      <c r="E379" s="11">
        <v>187</v>
      </c>
      <c r="F379" s="10">
        <v>1.227807486631016</v>
      </c>
      <c r="G379" s="10">
        <v>1.1516577540106951</v>
      </c>
      <c r="H379" s="10">
        <v>1.2568983957219251</v>
      </c>
      <c r="I379" s="10">
        <v>1.0832085561497324</v>
      </c>
      <c r="J379" s="10">
        <v>1.0729411764705883</v>
      </c>
      <c r="K379" s="10">
        <v>0.32427807486631022</v>
      </c>
      <c r="L379" s="10">
        <f t="shared" si="5"/>
        <v>1.0194652406417111</v>
      </c>
    </row>
    <row r="380" spans="1:12">
      <c r="A380" s="1">
        <v>368</v>
      </c>
      <c r="B380" s="1" t="s">
        <v>522</v>
      </c>
      <c r="C380" s="1" t="s">
        <v>2070</v>
      </c>
      <c r="D380" s="1" t="s">
        <v>3610</v>
      </c>
      <c r="E380" s="11">
        <v>354</v>
      </c>
      <c r="F380" s="10">
        <v>0.77242937853107341</v>
      </c>
      <c r="G380" s="10">
        <v>0.72587570621468922</v>
      </c>
      <c r="H380" s="10">
        <v>0.68564971751412429</v>
      </c>
      <c r="I380" s="10">
        <v>0.68158192090395475</v>
      </c>
      <c r="J380" s="10">
        <v>0.59254237288135592</v>
      </c>
      <c r="K380" s="10">
        <v>0.65536723163841804</v>
      </c>
      <c r="L380" s="10">
        <f t="shared" si="5"/>
        <v>0.68557438794726933</v>
      </c>
    </row>
    <row r="381" spans="1:12">
      <c r="A381" s="1">
        <v>369</v>
      </c>
      <c r="B381" s="1" t="s">
        <v>523</v>
      </c>
      <c r="C381" s="1" t="s">
        <v>106</v>
      </c>
      <c r="D381" s="1" t="s">
        <v>3610</v>
      </c>
      <c r="E381" s="11">
        <v>182</v>
      </c>
      <c r="F381" s="10">
        <v>0.46065934065934067</v>
      </c>
      <c r="G381" s="10">
        <v>0.55736263736263736</v>
      </c>
      <c r="H381" s="10">
        <v>0.86241758241758248</v>
      </c>
      <c r="I381" s="10">
        <v>0.71736263736263739</v>
      </c>
      <c r="J381" s="10">
        <v>0.4764835164835165</v>
      </c>
      <c r="K381" s="10">
        <v>0.41054945054945052</v>
      </c>
      <c r="L381" s="10">
        <f t="shared" si="5"/>
        <v>0.58080586080586083</v>
      </c>
    </row>
    <row r="382" spans="1:12">
      <c r="A382" s="1">
        <v>370</v>
      </c>
      <c r="B382" s="1" t="s">
        <v>525</v>
      </c>
      <c r="C382" s="1" t="s">
        <v>127</v>
      </c>
      <c r="D382" s="1" t="s">
        <v>3610</v>
      </c>
      <c r="E382" s="11">
        <v>254</v>
      </c>
      <c r="F382" s="10">
        <v>0.51842519685039368</v>
      </c>
      <c r="G382" s="10">
        <v>0.46551181102362205</v>
      </c>
      <c r="H382" s="10">
        <v>0.50078740157480317</v>
      </c>
      <c r="I382" s="10">
        <v>0.57889763779527559</v>
      </c>
      <c r="J382" s="10">
        <v>0.41826771653543304</v>
      </c>
      <c r="K382" s="10">
        <v>0.69228346456692913</v>
      </c>
      <c r="L382" s="10">
        <f t="shared" si="5"/>
        <v>0.52902887139107613</v>
      </c>
    </row>
    <row r="383" spans="1:12">
      <c r="A383" s="1">
        <v>371</v>
      </c>
      <c r="B383" s="1" t="s">
        <v>526</v>
      </c>
      <c r="C383" s="1" t="s">
        <v>2072</v>
      </c>
      <c r="D383" s="1" t="s">
        <v>3609</v>
      </c>
      <c r="E383" s="11">
        <v>120</v>
      </c>
      <c r="F383" s="10">
        <v>0.62</v>
      </c>
      <c r="G383" s="10">
        <v>0.65733333333333333</v>
      </c>
      <c r="H383" s="10">
        <v>0.68666666666666665</v>
      </c>
      <c r="I383" s="10">
        <v>0.70599999999999996</v>
      </c>
      <c r="J383" s="10">
        <v>0.63933333333333331</v>
      </c>
      <c r="K383" s="10">
        <v>0.628</v>
      </c>
      <c r="L383" s="10">
        <f t="shared" si="5"/>
        <v>0.65622222222222215</v>
      </c>
    </row>
    <row r="384" spans="1:12">
      <c r="A384" s="1">
        <v>372</v>
      </c>
      <c r="B384" s="1" t="s">
        <v>527</v>
      </c>
      <c r="C384" s="1" t="s">
        <v>2073</v>
      </c>
      <c r="D384" s="1" t="s">
        <v>3610</v>
      </c>
      <c r="E384" s="11">
        <v>220</v>
      </c>
      <c r="F384" s="10">
        <v>0.79563636363636359</v>
      </c>
      <c r="G384" s="10">
        <v>0.72072727272727277</v>
      </c>
      <c r="H384" s="10">
        <v>0.73745454545454547</v>
      </c>
      <c r="I384" s="10">
        <v>0.76218181818181818</v>
      </c>
      <c r="J384" s="10">
        <v>0.81745454545454543</v>
      </c>
      <c r="K384" s="10">
        <v>1.0181818181818181E-2</v>
      </c>
      <c r="L384" s="10">
        <f t="shared" si="5"/>
        <v>0.64060606060606051</v>
      </c>
    </row>
    <row r="385" spans="1:12">
      <c r="A385" s="1">
        <v>373</v>
      </c>
      <c r="B385" s="1" t="s">
        <v>528</v>
      </c>
      <c r="C385" s="1" t="s">
        <v>111</v>
      </c>
      <c r="D385" s="1" t="s">
        <v>3610</v>
      </c>
      <c r="E385" s="11">
        <v>556</v>
      </c>
      <c r="F385" s="10">
        <v>0.99971223021582745</v>
      </c>
      <c r="G385" s="10">
        <v>0.63539568345323738</v>
      </c>
      <c r="H385" s="10">
        <v>0.61942446043165467</v>
      </c>
      <c r="I385" s="10">
        <v>0.57280575539568346</v>
      </c>
      <c r="J385" s="10">
        <v>0.45625899280575538</v>
      </c>
      <c r="K385" s="10">
        <v>0.48129496402877703</v>
      </c>
      <c r="L385" s="10">
        <f t="shared" si="5"/>
        <v>0.62748201438848927</v>
      </c>
    </row>
    <row r="386" spans="1:12">
      <c r="A386" s="1">
        <v>374</v>
      </c>
      <c r="B386" s="1" t="s">
        <v>532</v>
      </c>
      <c r="C386" s="1" t="s">
        <v>2074</v>
      </c>
      <c r="D386" s="1" t="s">
        <v>3609</v>
      </c>
      <c r="E386" s="11">
        <v>200</v>
      </c>
      <c r="F386" s="10">
        <v>1.1879999999999999</v>
      </c>
      <c r="G386" s="10">
        <v>1.4479999999999997</v>
      </c>
      <c r="H386" s="10">
        <v>1.5407999999999999</v>
      </c>
      <c r="I386" s="10">
        <v>1.0576000000000001</v>
      </c>
      <c r="J386" s="10">
        <v>1.0984</v>
      </c>
      <c r="K386" s="10">
        <v>1.1783999999999999</v>
      </c>
      <c r="L386" s="10">
        <f t="shared" si="5"/>
        <v>1.2518666666666667</v>
      </c>
    </row>
    <row r="387" spans="1:12">
      <c r="A387" s="1">
        <v>375</v>
      </c>
      <c r="B387" s="1" t="s">
        <v>533</v>
      </c>
      <c r="C387" s="1" t="s">
        <v>2075</v>
      </c>
      <c r="D387" s="1" t="s">
        <v>3610</v>
      </c>
      <c r="E387" s="11">
        <v>144</v>
      </c>
      <c r="F387" s="10">
        <v>0.95833333333333337</v>
      </c>
      <c r="G387" s="10">
        <v>0.86722222222222223</v>
      </c>
      <c r="H387" s="10">
        <v>0.95138888888888884</v>
      </c>
      <c r="I387" s="10">
        <v>0.88722222222222225</v>
      </c>
      <c r="J387" s="10">
        <v>0.89666666666666672</v>
      </c>
      <c r="K387" s="10">
        <v>0.77</v>
      </c>
      <c r="L387" s="10">
        <f t="shared" si="5"/>
        <v>0.88847222222222211</v>
      </c>
    </row>
    <row r="388" spans="1:12">
      <c r="A388" s="1">
        <v>376</v>
      </c>
      <c r="B388" s="1" t="s">
        <v>534</v>
      </c>
      <c r="C388" s="1" t="s">
        <v>2076</v>
      </c>
      <c r="D388" s="1" t="s">
        <v>3610</v>
      </c>
      <c r="E388" s="11">
        <v>500</v>
      </c>
      <c r="F388" s="10">
        <v>0.77039999999999997</v>
      </c>
      <c r="G388" s="10">
        <v>0.78431999999999991</v>
      </c>
      <c r="H388" s="10">
        <v>0.79007999999999989</v>
      </c>
      <c r="I388" s="10">
        <v>0.75503999999999993</v>
      </c>
      <c r="J388" s="10">
        <v>0.64800000000000002</v>
      </c>
      <c r="K388" s="10">
        <v>0.57696000000000003</v>
      </c>
      <c r="L388" s="10">
        <f t="shared" si="5"/>
        <v>0.7208</v>
      </c>
    </row>
    <row r="389" spans="1:12">
      <c r="A389" s="1">
        <v>377</v>
      </c>
      <c r="B389" s="1" t="s">
        <v>536</v>
      </c>
      <c r="C389" s="1" t="s">
        <v>84</v>
      </c>
      <c r="D389" s="1" t="s">
        <v>3610</v>
      </c>
      <c r="E389" s="11">
        <v>800</v>
      </c>
      <c r="F389" s="10">
        <v>0.88139999999999996</v>
      </c>
      <c r="G389" s="10">
        <v>0.93659999999999999</v>
      </c>
      <c r="H389" s="10">
        <v>0.97439999999999993</v>
      </c>
      <c r="I389" s="10">
        <v>0.58860000000000001</v>
      </c>
      <c r="J389" s="10">
        <v>0.85980000000000001</v>
      </c>
      <c r="K389" s="10">
        <v>0.90599999999999992</v>
      </c>
      <c r="L389" s="10">
        <f t="shared" si="5"/>
        <v>0.85780000000000001</v>
      </c>
    </row>
    <row r="390" spans="1:12">
      <c r="A390" s="1">
        <v>378</v>
      </c>
      <c r="B390" s="1" t="s">
        <v>537</v>
      </c>
      <c r="C390" s="1" t="s">
        <v>3220</v>
      </c>
      <c r="D390" s="1" t="s">
        <v>3609</v>
      </c>
      <c r="E390" s="11">
        <v>265</v>
      </c>
      <c r="F390" s="10">
        <v>0.51441509433962274</v>
      </c>
      <c r="G390" s="10">
        <v>0.71818867924528296</v>
      </c>
      <c r="H390" s="10">
        <v>0.69373584905660379</v>
      </c>
      <c r="I390" s="10">
        <v>0.70732075471698108</v>
      </c>
      <c r="J390" s="10">
        <v>0.61313207547169812</v>
      </c>
      <c r="K390" s="10">
        <v>0.44286792452830187</v>
      </c>
      <c r="L390" s="10">
        <f t="shared" si="5"/>
        <v>0.61494339622641514</v>
      </c>
    </row>
    <row r="391" spans="1:12">
      <c r="A391" s="1">
        <v>379</v>
      </c>
      <c r="B391" s="1" t="s">
        <v>538</v>
      </c>
      <c r="C391" s="1" t="s">
        <v>2078</v>
      </c>
      <c r="D391" s="1" t="s">
        <v>3610</v>
      </c>
      <c r="E391" s="11">
        <v>139</v>
      </c>
      <c r="F391" s="10">
        <v>0.43395683453237405</v>
      </c>
      <c r="G391" s="10">
        <v>0.24115107913669068</v>
      </c>
      <c r="H391" s="10">
        <v>0.33093525179856115</v>
      </c>
      <c r="I391" s="10">
        <v>0.4500719424460432</v>
      </c>
      <c r="J391" s="10">
        <v>0.47597122302158273</v>
      </c>
      <c r="K391" s="10">
        <v>0.65669064748201444</v>
      </c>
      <c r="L391" s="10">
        <f t="shared" si="5"/>
        <v>0.43146282973621108</v>
      </c>
    </row>
    <row r="392" spans="1:12">
      <c r="A392" s="1">
        <v>380</v>
      </c>
      <c r="B392" s="1" t="s">
        <v>539</v>
      </c>
      <c r="C392" s="1" t="s">
        <v>2079</v>
      </c>
      <c r="D392" s="1" t="s">
        <v>3610</v>
      </c>
      <c r="E392" s="11">
        <v>200</v>
      </c>
      <c r="F392" s="10">
        <v>0.90720000000000001</v>
      </c>
      <c r="G392" s="10">
        <v>0.98</v>
      </c>
      <c r="H392" s="10">
        <v>0.96960000000000013</v>
      </c>
      <c r="I392" s="10">
        <v>0.86560000000000004</v>
      </c>
      <c r="J392" s="10">
        <v>0.84079999999999999</v>
      </c>
      <c r="K392" s="10">
        <v>0.82799999999999996</v>
      </c>
      <c r="L392" s="10">
        <f t="shared" si="5"/>
        <v>0.89853333333333341</v>
      </c>
    </row>
    <row r="393" spans="1:12">
      <c r="A393" s="1">
        <v>381</v>
      </c>
      <c r="B393" s="1" t="s">
        <v>540</v>
      </c>
      <c r="C393" s="1" t="s">
        <v>2080</v>
      </c>
      <c r="D393" s="1" t="s">
        <v>3610</v>
      </c>
      <c r="E393" s="11">
        <v>417</v>
      </c>
      <c r="F393" s="10">
        <v>0.67510791366906475</v>
      </c>
      <c r="G393" s="10">
        <v>0.78043165467625897</v>
      </c>
      <c r="H393" s="10">
        <v>0.77928057553956831</v>
      </c>
      <c r="I393" s="10">
        <v>0.84374100719424472</v>
      </c>
      <c r="J393" s="10">
        <v>0.88633093525179862</v>
      </c>
      <c r="K393" s="10">
        <v>0.75856115107913669</v>
      </c>
      <c r="L393" s="10">
        <f t="shared" si="5"/>
        <v>0.78724220623501207</v>
      </c>
    </row>
    <row r="394" spans="1:12">
      <c r="A394" s="1">
        <v>382</v>
      </c>
      <c r="B394" s="1" t="s">
        <v>541</v>
      </c>
      <c r="C394" s="1" t="s">
        <v>2081</v>
      </c>
      <c r="D394" s="1" t="s">
        <v>3613</v>
      </c>
      <c r="E394" s="11">
        <v>198</v>
      </c>
      <c r="F394" s="10">
        <v>0.47434343434343434</v>
      </c>
      <c r="G394" s="10">
        <v>0.57373737373737366</v>
      </c>
      <c r="H394" s="10">
        <v>0.52767676767676763</v>
      </c>
      <c r="I394" s="10">
        <v>0.48000000000000004</v>
      </c>
      <c r="J394" s="10">
        <v>0.44767676767676767</v>
      </c>
      <c r="K394" s="10">
        <v>0.43878787878787878</v>
      </c>
      <c r="L394" s="10">
        <f t="shared" si="5"/>
        <v>0.4903703703703704</v>
      </c>
    </row>
    <row r="395" spans="1:12">
      <c r="A395" s="1">
        <v>383</v>
      </c>
      <c r="B395" s="1" t="s">
        <v>542</v>
      </c>
      <c r="C395" s="1" t="s">
        <v>137</v>
      </c>
      <c r="D395" s="1" t="s">
        <v>3609</v>
      </c>
      <c r="E395" s="11">
        <v>278</v>
      </c>
      <c r="F395" s="10">
        <v>0.38158273381294966</v>
      </c>
      <c r="G395" s="10">
        <v>0.4955395683453237</v>
      </c>
      <c r="H395" s="10">
        <v>0.40920863309352512</v>
      </c>
      <c r="I395" s="10">
        <v>0.45467625899280578</v>
      </c>
      <c r="J395" s="10">
        <v>0.44489208633093524</v>
      </c>
      <c r="K395" s="10">
        <v>0.46100719424460429</v>
      </c>
      <c r="L395" s="10">
        <f t="shared" si="5"/>
        <v>0.4411510791366906</v>
      </c>
    </row>
    <row r="396" spans="1:12">
      <c r="A396" s="1">
        <v>384</v>
      </c>
      <c r="B396" s="1" t="s">
        <v>543</v>
      </c>
      <c r="C396" s="1" t="s">
        <v>2082</v>
      </c>
      <c r="D396" s="1" t="s">
        <v>3610</v>
      </c>
      <c r="E396" s="11">
        <v>133</v>
      </c>
      <c r="F396" s="10">
        <v>1.1383458646616542</v>
      </c>
      <c r="G396" s="10">
        <v>0.9335338345864661</v>
      </c>
      <c r="H396" s="10">
        <v>0.95187969924812021</v>
      </c>
      <c r="I396" s="10">
        <v>0.99548872180451131</v>
      </c>
      <c r="J396" s="10">
        <v>1.1043609022556393</v>
      </c>
      <c r="K396" s="10">
        <v>0.89624060150375928</v>
      </c>
      <c r="L396" s="10">
        <f t="shared" si="5"/>
        <v>1.0033082706766916</v>
      </c>
    </row>
    <row r="397" spans="1:12">
      <c r="A397" s="1">
        <v>385</v>
      </c>
      <c r="B397" s="1" t="s">
        <v>544</v>
      </c>
      <c r="C397" s="1" t="s">
        <v>2083</v>
      </c>
      <c r="D397" s="1" t="s">
        <v>3610</v>
      </c>
      <c r="E397" s="11">
        <v>211</v>
      </c>
      <c r="F397" s="10">
        <v>0.42691943127962084</v>
      </c>
      <c r="G397" s="10">
        <v>0.44284360189573457</v>
      </c>
      <c r="H397" s="10">
        <v>0.36853080568720376</v>
      </c>
      <c r="I397" s="10">
        <v>0.37914691943127959</v>
      </c>
      <c r="J397" s="10">
        <v>0.45573459715639808</v>
      </c>
      <c r="K397" s="10">
        <v>0.42540284360189567</v>
      </c>
      <c r="L397" s="10">
        <f t="shared" si="5"/>
        <v>0.41642969984202205</v>
      </c>
    </row>
    <row r="398" spans="1:12">
      <c r="A398" s="1">
        <v>386</v>
      </c>
      <c r="B398" s="1" t="s">
        <v>2084</v>
      </c>
      <c r="C398" s="1" t="s">
        <v>2085</v>
      </c>
      <c r="D398" s="1" t="s">
        <v>3610</v>
      </c>
      <c r="E398" s="11">
        <v>167</v>
      </c>
      <c r="F398" s="10">
        <v>0.72287425149700602</v>
      </c>
      <c r="G398" s="10">
        <v>0.64</v>
      </c>
      <c r="H398" s="10">
        <v>0.65868263473053901</v>
      </c>
      <c r="I398" s="10">
        <v>0.83257485029940137</v>
      </c>
      <c r="J398" s="10">
        <v>0.6946107784431137</v>
      </c>
      <c r="K398" s="10">
        <v>0.76742514970059883</v>
      </c>
      <c r="L398" s="10">
        <f t="shared" ref="L398:L461" si="6">AVERAGE(F398:K398)</f>
        <v>0.7193612774451098</v>
      </c>
    </row>
    <row r="399" spans="1:12">
      <c r="A399" s="1">
        <v>387</v>
      </c>
      <c r="B399" s="1" t="s">
        <v>2086</v>
      </c>
      <c r="C399" s="1" t="s">
        <v>2087</v>
      </c>
      <c r="D399" s="1" t="s">
        <v>3610</v>
      </c>
      <c r="E399" s="11">
        <v>150</v>
      </c>
      <c r="F399" s="10">
        <v>0.77866666666666662</v>
      </c>
      <c r="G399" s="10">
        <v>0.78720000000000001</v>
      </c>
      <c r="H399" s="10">
        <v>0.74773333333333336</v>
      </c>
      <c r="I399" s="10">
        <v>0.76053333333333328</v>
      </c>
      <c r="J399" s="10">
        <v>0.78826666666666667</v>
      </c>
      <c r="K399" s="10">
        <v>0.74346666666666661</v>
      </c>
      <c r="L399" s="10">
        <f t="shared" si="6"/>
        <v>0.76764444444444446</v>
      </c>
    </row>
    <row r="400" spans="1:12">
      <c r="A400" s="1">
        <v>388</v>
      </c>
      <c r="B400" s="1" t="s">
        <v>2088</v>
      </c>
      <c r="C400" s="1" t="s">
        <v>2089</v>
      </c>
      <c r="D400" s="1" t="s">
        <v>3610</v>
      </c>
      <c r="E400" s="11">
        <v>445</v>
      </c>
      <c r="F400" s="10">
        <v>0.57168539325842693</v>
      </c>
      <c r="G400" s="10">
        <v>0.54202247191011244</v>
      </c>
      <c r="H400" s="10">
        <v>0.42876404494382026</v>
      </c>
      <c r="I400" s="10">
        <v>0.53123595505617982</v>
      </c>
      <c r="J400" s="10">
        <v>0.51505617977528095</v>
      </c>
      <c r="K400" s="10">
        <v>0.53123595505617982</v>
      </c>
      <c r="L400" s="10">
        <f t="shared" si="6"/>
        <v>0.52</v>
      </c>
    </row>
    <row r="401" spans="1:12">
      <c r="A401" s="1">
        <v>389</v>
      </c>
      <c r="B401" s="1" t="s">
        <v>2090</v>
      </c>
      <c r="C401" s="1" t="s">
        <v>2091</v>
      </c>
      <c r="D401" s="1" t="s">
        <v>3610</v>
      </c>
      <c r="E401" s="11">
        <v>178</v>
      </c>
      <c r="F401" s="10">
        <v>0.54921348314606744</v>
      </c>
      <c r="G401" s="10">
        <v>0.57617977528089892</v>
      </c>
      <c r="H401" s="10">
        <v>0.44044943820224725</v>
      </c>
      <c r="I401" s="10">
        <v>0.5878651685393258</v>
      </c>
      <c r="J401" s="10">
        <v>0.64179775280898876</v>
      </c>
      <c r="K401" s="10">
        <v>0.64988764044943825</v>
      </c>
      <c r="L401" s="10">
        <f t="shared" si="6"/>
        <v>0.57423220973782774</v>
      </c>
    </row>
    <row r="402" spans="1:12">
      <c r="A402" s="1">
        <v>390</v>
      </c>
      <c r="B402" s="1" t="s">
        <v>2092</v>
      </c>
      <c r="C402" s="1" t="s">
        <v>2093</v>
      </c>
      <c r="D402" s="1" t="s">
        <v>3610</v>
      </c>
      <c r="E402" s="11">
        <v>167</v>
      </c>
      <c r="F402" s="10">
        <v>0.6160479041916167</v>
      </c>
      <c r="G402" s="10">
        <v>0.59113772455089819</v>
      </c>
      <c r="H402" s="10">
        <v>0.6074251497005988</v>
      </c>
      <c r="I402" s="10">
        <v>0.61508982035928139</v>
      </c>
      <c r="J402" s="10">
        <v>0.60167664670658672</v>
      </c>
      <c r="K402" s="10">
        <v>0.56239520958083833</v>
      </c>
      <c r="L402" s="10">
        <f t="shared" si="6"/>
        <v>0.5989620758483033</v>
      </c>
    </row>
    <row r="403" spans="1:12">
      <c r="A403" s="1">
        <v>391</v>
      </c>
      <c r="B403" s="1" t="s">
        <v>2094</v>
      </c>
      <c r="C403" s="1" t="s">
        <v>3221</v>
      </c>
      <c r="D403" s="1" t="s">
        <v>3610</v>
      </c>
      <c r="E403" s="11">
        <v>145</v>
      </c>
      <c r="F403" s="10">
        <v>0.50593103448275867</v>
      </c>
      <c r="G403" s="10">
        <v>0.56220689655172418</v>
      </c>
      <c r="H403" s="10">
        <v>0.59034482758620688</v>
      </c>
      <c r="I403" s="10">
        <v>0.50593103448275867</v>
      </c>
      <c r="J403" s="10">
        <v>0.4882758620689655</v>
      </c>
      <c r="K403" s="10">
        <v>0.50758620689655165</v>
      </c>
      <c r="L403" s="10">
        <f t="shared" si="6"/>
        <v>0.52671264367816095</v>
      </c>
    </row>
    <row r="404" spans="1:12">
      <c r="A404" s="1">
        <v>392</v>
      </c>
      <c r="B404" s="1" t="s">
        <v>3222</v>
      </c>
      <c r="C404" s="1" t="s">
        <v>3223</v>
      </c>
      <c r="D404" s="1" t="s">
        <v>3609</v>
      </c>
      <c r="E404" s="11">
        <v>144.44444444444443</v>
      </c>
      <c r="F404" s="10">
        <v>0.7277538461538462</v>
      </c>
      <c r="G404" s="10">
        <v>0.78812307692307704</v>
      </c>
      <c r="H404" s="10">
        <v>0.81027692307692323</v>
      </c>
      <c r="I404" s="10">
        <v>0.83132307692307705</v>
      </c>
      <c r="J404" s="10">
        <v>0.85569230769230775</v>
      </c>
      <c r="K404" s="10">
        <v>0.92492307692307696</v>
      </c>
      <c r="L404" s="10">
        <f t="shared" si="6"/>
        <v>0.8230153846153847</v>
      </c>
    </row>
    <row r="405" spans="1:12">
      <c r="A405" s="1">
        <v>393</v>
      </c>
      <c r="B405" s="1" t="s">
        <v>3224</v>
      </c>
      <c r="C405" s="1" t="s">
        <v>3225</v>
      </c>
      <c r="D405" s="1" t="s">
        <v>3610</v>
      </c>
      <c r="E405" s="11">
        <v>250</v>
      </c>
      <c r="F405" s="10">
        <v>0.69279999999999997</v>
      </c>
      <c r="G405" s="10">
        <v>0.68952000000000002</v>
      </c>
      <c r="H405" s="10">
        <v>0.68320000000000003</v>
      </c>
      <c r="I405" s="10">
        <v>0.4304</v>
      </c>
      <c r="J405" s="10">
        <v>0.68959999999999999</v>
      </c>
      <c r="K405" s="10">
        <v>0.75519999999999998</v>
      </c>
      <c r="L405" s="10">
        <f t="shared" si="6"/>
        <v>0.65678666666666674</v>
      </c>
    </row>
    <row r="406" spans="1:12">
      <c r="A406" s="1">
        <v>394</v>
      </c>
      <c r="B406" s="1" t="s">
        <v>3443</v>
      </c>
      <c r="C406" s="1" t="s">
        <v>3444</v>
      </c>
      <c r="D406" s="1" t="s">
        <v>3610</v>
      </c>
      <c r="E406" s="11">
        <v>311.11111111111109</v>
      </c>
      <c r="F406" s="10">
        <v>0.79920000000000002</v>
      </c>
      <c r="G406" s="10">
        <v>0.97894285714285745</v>
      </c>
      <c r="H406" s="10">
        <v>0.8007428571428572</v>
      </c>
      <c r="I406" s="10">
        <v>0.92417142857142853</v>
      </c>
      <c r="J406" s="10">
        <v>0.9172285714285715</v>
      </c>
      <c r="K406" s="10">
        <v>0.88251428571428581</v>
      </c>
      <c r="L406" s="10">
        <f t="shared" si="6"/>
        <v>0.88380000000000003</v>
      </c>
    </row>
    <row r="407" spans="1:12">
      <c r="A407" s="1">
        <v>395</v>
      </c>
      <c r="B407" s="1" t="s">
        <v>3445</v>
      </c>
      <c r="C407" s="1" t="s">
        <v>3446</v>
      </c>
      <c r="D407" s="1" t="s">
        <v>3609</v>
      </c>
      <c r="E407" s="11">
        <v>127.77777777777777</v>
      </c>
      <c r="F407" s="10">
        <v>0</v>
      </c>
      <c r="G407" s="10">
        <v>0.31805217391304352</v>
      </c>
      <c r="H407" s="10">
        <v>0.3837913043478261</v>
      </c>
      <c r="I407" s="10">
        <v>0.41509565217391303</v>
      </c>
      <c r="J407" s="10">
        <v>0.48834782608695654</v>
      </c>
      <c r="K407" s="10">
        <v>0.43826086956521748</v>
      </c>
      <c r="L407" s="10">
        <f t="shared" si="6"/>
        <v>0.34059130434782608</v>
      </c>
    </row>
    <row r="408" spans="1:12">
      <c r="A408" s="1">
        <v>396</v>
      </c>
      <c r="B408" s="1" t="s">
        <v>3447</v>
      </c>
      <c r="C408" s="1" t="s">
        <v>3448</v>
      </c>
      <c r="D408" s="1" t="s">
        <v>3615</v>
      </c>
      <c r="E408" s="11">
        <v>373</v>
      </c>
      <c r="F408" s="10">
        <v>0</v>
      </c>
      <c r="G408" s="10">
        <v>1.0723860589812334E-3</v>
      </c>
      <c r="H408" s="10">
        <v>0.55549597855227884</v>
      </c>
      <c r="I408" s="10">
        <v>0.55549597855227884</v>
      </c>
      <c r="J408" s="10">
        <v>0.8235924932975871</v>
      </c>
      <c r="K408" s="10">
        <v>0.88579088471849876</v>
      </c>
      <c r="L408" s="10">
        <f t="shared" si="6"/>
        <v>0.47024128686327077</v>
      </c>
    </row>
    <row r="409" spans="1:12">
      <c r="A409" s="1">
        <v>397</v>
      </c>
      <c r="B409" s="1" t="s">
        <v>3449</v>
      </c>
      <c r="C409" s="1" t="s">
        <v>3450</v>
      </c>
      <c r="D409" s="1" t="s">
        <v>3610</v>
      </c>
      <c r="E409" s="11">
        <v>311.11111111111109</v>
      </c>
      <c r="F409" s="10" t="s">
        <v>3607</v>
      </c>
      <c r="G409" s="10" t="s">
        <v>3607</v>
      </c>
      <c r="H409" s="10">
        <v>3.8250000000000006E-2</v>
      </c>
      <c r="I409" s="10">
        <v>0.64260000000000006</v>
      </c>
      <c r="J409" s="10">
        <v>0.65108571428571438</v>
      </c>
      <c r="K409" s="10">
        <v>0</v>
      </c>
      <c r="L409" s="10">
        <f t="shared" si="6"/>
        <v>0.33298392857142861</v>
      </c>
    </row>
    <row r="410" spans="1:12">
      <c r="A410" s="1">
        <v>398</v>
      </c>
      <c r="B410" s="1" t="s">
        <v>3451</v>
      </c>
      <c r="C410" s="1" t="s">
        <v>3452</v>
      </c>
      <c r="D410" s="1" t="s">
        <v>3609</v>
      </c>
      <c r="E410" s="11">
        <v>280</v>
      </c>
      <c r="F410" s="10" t="s">
        <v>3607</v>
      </c>
      <c r="G410" s="10" t="s">
        <v>3607</v>
      </c>
      <c r="H410" s="10" t="s">
        <v>3607</v>
      </c>
      <c r="I410" s="10" t="s">
        <v>3607</v>
      </c>
      <c r="J410" s="10">
        <v>5.2857142857142859E-2</v>
      </c>
      <c r="K410" s="10">
        <v>0.67142857142857137</v>
      </c>
      <c r="L410" s="10">
        <f t="shared" si="6"/>
        <v>0.3621428571428571</v>
      </c>
    </row>
    <row r="411" spans="1:12">
      <c r="A411" s="1">
        <v>399</v>
      </c>
      <c r="B411" s="1" t="s">
        <v>545</v>
      </c>
      <c r="C411" s="1" t="s">
        <v>2095</v>
      </c>
      <c r="D411" s="1" t="s">
        <v>3610</v>
      </c>
      <c r="E411" s="11">
        <v>400</v>
      </c>
      <c r="F411" s="10">
        <v>0.05</v>
      </c>
      <c r="G411" s="10">
        <v>6.4000000000000001E-2</v>
      </c>
      <c r="H411" s="10">
        <v>0.06</v>
      </c>
      <c r="I411" s="10">
        <v>5.7999999999999996E-2</v>
      </c>
      <c r="J411" s="10">
        <v>5.7999999999999996E-2</v>
      </c>
      <c r="K411" s="10">
        <v>5.4000000000000006E-2</v>
      </c>
      <c r="L411" s="10">
        <f t="shared" si="6"/>
        <v>5.7333333333333326E-2</v>
      </c>
    </row>
    <row r="412" spans="1:12">
      <c r="A412" s="1">
        <v>400</v>
      </c>
      <c r="B412" s="1" t="s">
        <v>548</v>
      </c>
      <c r="C412" s="1" t="s">
        <v>2098</v>
      </c>
      <c r="D412" s="1" t="s">
        <v>3610</v>
      </c>
      <c r="E412" s="11">
        <v>278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f t="shared" si="6"/>
        <v>0</v>
      </c>
    </row>
    <row r="413" spans="1:12">
      <c r="A413" s="1">
        <v>401</v>
      </c>
      <c r="B413" s="1" t="s">
        <v>549</v>
      </c>
      <c r="C413" s="1" t="s">
        <v>2099</v>
      </c>
      <c r="D413" s="1" t="s">
        <v>3609</v>
      </c>
      <c r="E413" s="11">
        <v>750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f t="shared" si="6"/>
        <v>0</v>
      </c>
    </row>
    <row r="414" spans="1:12">
      <c r="A414" s="1">
        <v>402</v>
      </c>
      <c r="B414" s="1" t="s">
        <v>551</v>
      </c>
      <c r="C414" s="1" t="s">
        <v>2101</v>
      </c>
      <c r="D414" s="1" t="s">
        <v>3609</v>
      </c>
      <c r="E414" s="11">
        <v>200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f t="shared" si="6"/>
        <v>0</v>
      </c>
    </row>
    <row r="415" spans="1:12">
      <c r="A415" s="1">
        <v>403</v>
      </c>
      <c r="B415" s="1" t="s">
        <v>554</v>
      </c>
      <c r="C415" s="1" t="s">
        <v>2104</v>
      </c>
      <c r="D415" s="1" t="s">
        <v>3610</v>
      </c>
      <c r="E415" s="11">
        <v>110</v>
      </c>
      <c r="F415" s="10">
        <v>0.43345454545454543</v>
      </c>
      <c r="G415" s="10">
        <v>0.4829090909090909</v>
      </c>
      <c r="H415" s="10">
        <v>0.50690909090909086</v>
      </c>
      <c r="I415" s="10">
        <v>0.46909090909090911</v>
      </c>
      <c r="J415" s="10">
        <v>0.46472727272727271</v>
      </c>
      <c r="K415" s="10">
        <v>0.48872727272727273</v>
      </c>
      <c r="L415" s="10">
        <f t="shared" si="6"/>
        <v>0.47430303030303028</v>
      </c>
    </row>
    <row r="416" spans="1:12">
      <c r="A416" s="1">
        <v>404</v>
      </c>
      <c r="B416" s="1" t="s">
        <v>555</v>
      </c>
      <c r="C416" s="1" t="s">
        <v>2105</v>
      </c>
      <c r="D416" s="1" t="s">
        <v>3614</v>
      </c>
      <c r="E416" s="11">
        <v>778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f t="shared" si="6"/>
        <v>0</v>
      </c>
    </row>
    <row r="417" spans="1:12">
      <c r="A417" s="1">
        <v>405</v>
      </c>
      <c r="B417" s="1" t="s">
        <v>557</v>
      </c>
      <c r="C417" s="1" t="s">
        <v>2107</v>
      </c>
      <c r="D417" s="1" t="s">
        <v>3610</v>
      </c>
      <c r="E417" s="11">
        <v>1000</v>
      </c>
      <c r="F417" s="10">
        <v>2.6400000000000003E-2</v>
      </c>
      <c r="G417" s="10">
        <v>2.76E-2</v>
      </c>
      <c r="H417" s="10">
        <v>3.4799999999999998E-2</v>
      </c>
      <c r="I417" s="10">
        <v>0.21000000000000002</v>
      </c>
      <c r="J417" s="10">
        <v>2.6400000000000003E-2</v>
      </c>
      <c r="K417" s="10">
        <v>5.6400000000000006E-2</v>
      </c>
      <c r="L417" s="10">
        <f t="shared" si="6"/>
        <v>6.3600000000000004E-2</v>
      </c>
    </row>
    <row r="418" spans="1:12">
      <c r="A418" s="1">
        <v>406</v>
      </c>
      <c r="B418" s="1" t="s">
        <v>558</v>
      </c>
      <c r="C418" s="1" t="s">
        <v>2108</v>
      </c>
      <c r="D418" s="1" t="s">
        <v>3610</v>
      </c>
      <c r="E418" s="11">
        <v>112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f t="shared" si="6"/>
        <v>0</v>
      </c>
    </row>
    <row r="419" spans="1:12">
      <c r="A419" s="1">
        <v>407</v>
      </c>
      <c r="B419" s="1" t="s">
        <v>559</v>
      </c>
      <c r="C419" s="1" t="s">
        <v>45</v>
      </c>
      <c r="D419" s="1" t="s">
        <v>3610</v>
      </c>
      <c r="E419" s="11">
        <v>217</v>
      </c>
      <c r="F419" s="10">
        <v>0.39963133640552995</v>
      </c>
      <c r="G419" s="10">
        <v>0.46525345622119818</v>
      </c>
      <c r="H419" s="10">
        <v>0.54193548387096768</v>
      </c>
      <c r="I419" s="10">
        <v>1.0875576036866359</v>
      </c>
      <c r="J419" s="10">
        <v>0.83907834101382484</v>
      </c>
      <c r="K419" s="10">
        <v>0.67760368663594461</v>
      </c>
      <c r="L419" s="10">
        <f t="shared" si="6"/>
        <v>0.6685099846390169</v>
      </c>
    </row>
    <row r="420" spans="1:12">
      <c r="A420" s="1">
        <v>408</v>
      </c>
      <c r="B420" s="1" t="s">
        <v>560</v>
      </c>
      <c r="C420" s="1" t="s">
        <v>46</v>
      </c>
      <c r="D420" s="1" t="s">
        <v>3610</v>
      </c>
      <c r="E420" s="11">
        <v>350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f t="shared" si="6"/>
        <v>0</v>
      </c>
    </row>
    <row r="421" spans="1:12">
      <c r="A421" s="1">
        <v>409</v>
      </c>
      <c r="B421" s="1" t="s">
        <v>562</v>
      </c>
      <c r="C421" s="1" t="s">
        <v>2110</v>
      </c>
      <c r="D421" s="1" t="s">
        <v>3610</v>
      </c>
      <c r="E421" s="11">
        <v>140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f t="shared" si="6"/>
        <v>0</v>
      </c>
    </row>
    <row r="422" spans="1:12">
      <c r="A422" s="1">
        <v>410</v>
      </c>
      <c r="B422" s="1" t="s">
        <v>563</v>
      </c>
      <c r="C422" s="1" t="s">
        <v>3226</v>
      </c>
      <c r="D422" s="1" t="s">
        <v>3610</v>
      </c>
      <c r="E422" s="11">
        <v>150</v>
      </c>
      <c r="F422" s="10">
        <v>0.37226666666666669</v>
      </c>
      <c r="G422" s="10">
        <v>0.22933333333333333</v>
      </c>
      <c r="H422" s="10">
        <v>0.38933333333333331</v>
      </c>
      <c r="I422" s="10">
        <v>0.14400000000000002</v>
      </c>
      <c r="J422" s="10">
        <v>6.5600000000000006E-2</v>
      </c>
      <c r="K422" s="10">
        <v>0.13226666666666667</v>
      </c>
      <c r="L422" s="10">
        <f t="shared" si="6"/>
        <v>0.22213333333333338</v>
      </c>
    </row>
    <row r="423" spans="1:12">
      <c r="A423" s="1">
        <v>411</v>
      </c>
      <c r="B423" s="1" t="s">
        <v>564</v>
      </c>
      <c r="C423" s="1" t="s">
        <v>2112</v>
      </c>
      <c r="D423" s="1" t="s">
        <v>3610</v>
      </c>
      <c r="E423" s="11">
        <v>200</v>
      </c>
      <c r="F423" s="10">
        <v>0.28079999999999999</v>
      </c>
      <c r="G423" s="10">
        <v>0.30359999999999998</v>
      </c>
      <c r="H423" s="10">
        <v>0.28799999999999998</v>
      </c>
      <c r="I423" s="10">
        <v>0.28920000000000001</v>
      </c>
      <c r="J423" s="10">
        <v>0.46039999999999998</v>
      </c>
      <c r="K423" s="10">
        <v>0.27239999999999998</v>
      </c>
      <c r="L423" s="10">
        <f t="shared" si="6"/>
        <v>0.31573333333333331</v>
      </c>
    </row>
    <row r="424" spans="1:12">
      <c r="A424" s="1">
        <v>412</v>
      </c>
      <c r="B424" s="1" t="s">
        <v>565</v>
      </c>
      <c r="C424" s="1" t="s">
        <v>2113</v>
      </c>
      <c r="D424" s="1" t="s">
        <v>3610</v>
      </c>
      <c r="E424" s="11">
        <v>145</v>
      </c>
      <c r="F424" s="10">
        <v>0.64000000000000012</v>
      </c>
      <c r="G424" s="10">
        <v>0.77737931034482755</v>
      </c>
      <c r="H424" s="10">
        <v>0.45462068965517244</v>
      </c>
      <c r="I424" s="10">
        <v>0.43696551724137933</v>
      </c>
      <c r="J424" s="10">
        <v>0.28248275862068967</v>
      </c>
      <c r="K424" s="10">
        <v>3.475862068965517E-2</v>
      </c>
      <c r="L424" s="10">
        <f t="shared" si="6"/>
        <v>0.43770114942528737</v>
      </c>
    </row>
    <row r="425" spans="1:12">
      <c r="A425" s="1">
        <v>413</v>
      </c>
      <c r="B425" s="1" t="s">
        <v>566</v>
      </c>
      <c r="C425" s="1" t="s">
        <v>2114</v>
      </c>
      <c r="D425" s="1" t="s">
        <v>3609</v>
      </c>
      <c r="E425" s="11">
        <v>500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f t="shared" si="6"/>
        <v>0</v>
      </c>
    </row>
    <row r="426" spans="1:12">
      <c r="A426" s="1">
        <v>414</v>
      </c>
      <c r="B426" s="1" t="s">
        <v>567</v>
      </c>
      <c r="C426" s="1" t="s">
        <v>2115</v>
      </c>
      <c r="D426" s="1" t="s">
        <v>3614</v>
      </c>
      <c r="E426" s="11">
        <v>223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f t="shared" si="6"/>
        <v>0</v>
      </c>
    </row>
    <row r="427" spans="1:12">
      <c r="A427" s="1">
        <v>415</v>
      </c>
      <c r="B427" s="1" t="s">
        <v>569</v>
      </c>
      <c r="C427" s="1" t="s">
        <v>95</v>
      </c>
      <c r="D427" s="1" t="s">
        <v>3614</v>
      </c>
      <c r="E427" s="11">
        <v>223</v>
      </c>
      <c r="F427" s="10">
        <v>0.1104932735426009</v>
      </c>
      <c r="G427" s="10">
        <v>8.6816143497757847E-2</v>
      </c>
      <c r="H427" s="10">
        <v>7.8206278026905829E-2</v>
      </c>
      <c r="I427" s="10">
        <v>8.538116591928252E-2</v>
      </c>
      <c r="J427" s="10">
        <v>7.1031390134529152E-2</v>
      </c>
      <c r="K427" s="10">
        <v>3.5874439461883408E-2</v>
      </c>
      <c r="L427" s="10">
        <f t="shared" si="6"/>
        <v>7.7967115097159936E-2</v>
      </c>
    </row>
    <row r="428" spans="1:12">
      <c r="A428" s="1">
        <v>416</v>
      </c>
      <c r="B428" s="1" t="s">
        <v>570</v>
      </c>
      <c r="C428" s="1" t="s">
        <v>2117</v>
      </c>
      <c r="D428" s="1" t="s">
        <v>3609</v>
      </c>
      <c r="E428" s="11">
        <v>1000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f t="shared" si="6"/>
        <v>0</v>
      </c>
    </row>
    <row r="429" spans="1:12">
      <c r="A429" s="1">
        <v>417</v>
      </c>
      <c r="B429" s="1" t="s">
        <v>571</v>
      </c>
      <c r="C429" s="1" t="s">
        <v>2117</v>
      </c>
      <c r="D429" s="1" t="s">
        <v>3616</v>
      </c>
      <c r="E429" s="11">
        <v>300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f t="shared" si="6"/>
        <v>0</v>
      </c>
    </row>
    <row r="430" spans="1:12">
      <c r="A430" s="1">
        <v>418</v>
      </c>
      <c r="B430" s="1" t="s">
        <v>572</v>
      </c>
      <c r="C430" s="1" t="s">
        <v>2117</v>
      </c>
      <c r="D430" s="1" t="s">
        <v>3616</v>
      </c>
      <c r="E430" s="11">
        <v>170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f t="shared" si="6"/>
        <v>0</v>
      </c>
    </row>
    <row r="431" spans="1:12">
      <c r="A431" s="1">
        <v>419</v>
      </c>
      <c r="B431" s="1" t="s">
        <v>573</v>
      </c>
      <c r="C431" s="1" t="s">
        <v>2118</v>
      </c>
      <c r="D431" s="1" t="s">
        <v>3610</v>
      </c>
      <c r="E431" s="11">
        <v>250</v>
      </c>
      <c r="F431" s="10">
        <v>1.1302399999999999</v>
      </c>
      <c r="G431" s="10">
        <v>1.2736000000000001</v>
      </c>
      <c r="H431" s="10">
        <v>1.2947200000000001</v>
      </c>
      <c r="I431" s="10">
        <v>1.3759999999999999</v>
      </c>
      <c r="J431" s="10">
        <v>1.31968</v>
      </c>
      <c r="K431" s="10">
        <v>1.1238400000000002</v>
      </c>
      <c r="L431" s="10">
        <f t="shared" si="6"/>
        <v>1.2530133333333333</v>
      </c>
    </row>
    <row r="432" spans="1:12">
      <c r="A432" s="1">
        <v>420</v>
      </c>
      <c r="B432" s="1" t="s">
        <v>574</v>
      </c>
      <c r="C432" s="1" t="s">
        <v>2119</v>
      </c>
      <c r="D432" s="1" t="s">
        <v>3628</v>
      </c>
      <c r="E432" s="11">
        <v>720</v>
      </c>
      <c r="F432" s="10">
        <v>0.43125000000000002</v>
      </c>
      <c r="G432" s="10">
        <v>0.4375</v>
      </c>
      <c r="H432" s="10">
        <v>0.42499999999999999</v>
      </c>
      <c r="I432" s="10">
        <v>0.15312500000000001</v>
      </c>
      <c r="J432" s="10">
        <v>0.39374999999999999</v>
      </c>
      <c r="K432" s="10">
        <v>0.72812500000000002</v>
      </c>
      <c r="L432" s="10">
        <f t="shared" si="6"/>
        <v>0.42812500000000003</v>
      </c>
    </row>
    <row r="433" spans="1:12">
      <c r="A433" s="1">
        <v>421</v>
      </c>
      <c r="B433" s="1" t="s">
        <v>576</v>
      </c>
      <c r="C433" s="1" t="s">
        <v>2120</v>
      </c>
      <c r="D433" s="1" t="s">
        <v>3609</v>
      </c>
      <c r="E433" s="11">
        <v>149</v>
      </c>
      <c r="F433" s="10">
        <v>0.80859060402684568</v>
      </c>
      <c r="G433" s="10">
        <v>0.64268456375838923</v>
      </c>
      <c r="H433" s="10">
        <v>0.63140939597315437</v>
      </c>
      <c r="I433" s="10">
        <v>0.38818791946308723</v>
      </c>
      <c r="J433" s="10">
        <v>0.34791946308724836</v>
      </c>
      <c r="K433" s="10">
        <v>0.2609395973154362</v>
      </c>
      <c r="L433" s="10">
        <f t="shared" si="6"/>
        <v>0.51328859060402687</v>
      </c>
    </row>
    <row r="434" spans="1:12">
      <c r="A434" s="1">
        <v>422</v>
      </c>
      <c r="B434" s="1" t="s">
        <v>577</v>
      </c>
      <c r="C434" s="1" t="s">
        <v>2121</v>
      </c>
      <c r="D434" s="1" t="s">
        <v>3609</v>
      </c>
      <c r="E434" s="11">
        <v>350</v>
      </c>
      <c r="F434" s="10">
        <v>8.2080000000000002</v>
      </c>
      <c r="G434" s="10">
        <v>1.1856</v>
      </c>
      <c r="H434" s="10">
        <v>1.2795428571428571</v>
      </c>
      <c r="I434" s="10">
        <v>1.2082285714285714</v>
      </c>
      <c r="J434" s="10">
        <v>1.3632</v>
      </c>
      <c r="K434" s="10">
        <v>1.3542857142857143</v>
      </c>
      <c r="L434" s="10">
        <f t="shared" si="6"/>
        <v>2.4331428571428573</v>
      </c>
    </row>
    <row r="435" spans="1:12">
      <c r="A435" s="1">
        <v>423</v>
      </c>
      <c r="B435" s="1" t="s">
        <v>578</v>
      </c>
      <c r="C435" s="1" t="s">
        <v>3227</v>
      </c>
      <c r="D435" s="1" t="s">
        <v>3609</v>
      </c>
      <c r="E435" s="11">
        <v>226</v>
      </c>
      <c r="F435" s="10">
        <v>0.48212389380530973</v>
      </c>
      <c r="G435" s="10">
        <v>0.44318584070796463</v>
      </c>
      <c r="H435" s="10">
        <v>0.4955752212389381</v>
      </c>
      <c r="I435" s="10">
        <v>0.47787610619469029</v>
      </c>
      <c r="J435" s="10">
        <v>0.46017699115044247</v>
      </c>
      <c r="K435" s="10">
        <v>0.43893805309734513</v>
      </c>
      <c r="L435" s="10">
        <f t="shared" si="6"/>
        <v>0.46631268436578172</v>
      </c>
    </row>
    <row r="436" spans="1:12">
      <c r="A436" s="1">
        <v>424</v>
      </c>
      <c r="B436" s="1" t="s">
        <v>579</v>
      </c>
      <c r="C436" s="1" t="s">
        <v>2122</v>
      </c>
      <c r="D436" s="1" t="s">
        <v>3614</v>
      </c>
      <c r="E436" s="11">
        <v>150</v>
      </c>
      <c r="F436" s="10">
        <v>0.36106666666666665</v>
      </c>
      <c r="G436" s="10">
        <v>0.42399999999999999</v>
      </c>
      <c r="H436" s="10">
        <v>0.42719999999999997</v>
      </c>
      <c r="I436" s="10">
        <v>0.4874666666666666</v>
      </c>
      <c r="J436" s="10">
        <v>0.39733333333333332</v>
      </c>
      <c r="K436" s="10">
        <v>0.39946666666666664</v>
      </c>
      <c r="L436" s="10">
        <f t="shared" si="6"/>
        <v>0.4160888888888889</v>
      </c>
    </row>
    <row r="437" spans="1:12">
      <c r="A437" s="1">
        <v>425</v>
      </c>
      <c r="B437" s="1" t="s">
        <v>582</v>
      </c>
      <c r="C437" s="1" t="s">
        <v>2124</v>
      </c>
      <c r="D437" s="1" t="s">
        <v>3615</v>
      </c>
      <c r="E437" s="11">
        <v>212</v>
      </c>
      <c r="F437" s="10">
        <v>0.45132075471698108</v>
      </c>
      <c r="G437" s="10">
        <v>0.49660377358490565</v>
      </c>
      <c r="H437" s="10">
        <v>0.46490566037735848</v>
      </c>
      <c r="I437" s="10">
        <v>0.50641509433962273</v>
      </c>
      <c r="J437" s="10">
        <v>0.48452830188679236</v>
      </c>
      <c r="K437" s="10">
        <v>0.55924528301886789</v>
      </c>
      <c r="L437" s="10">
        <f t="shared" si="6"/>
        <v>0.49383647798742142</v>
      </c>
    </row>
    <row r="438" spans="1:12">
      <c r="A438" s="1">
        <v>426</v>
      </c>
      <c r="B438" s="1" t="s">
        <v>584</v>
      </c>
      <c r="C438" s="1" t="s">
        <v>2125</v>
      </c>
      <c r="D438" s="1" t="s">
        <v>3610</v>
      </c>
      <c r="E438" s="11">
        <v>245</v>
      </c>
      <c r="F438" s="10">
        <v>0.6138775510204082</v>
      </c>
      <c r="G438" s="10">
        <v>0.63346938775510209</v>
      </c>
      <c r="H438" s="10">
        <v>0.57861224489795915</v>
      </c>
      <c r="I438" s="10">
        <v>0.57338775510204087</v>
      </c>
      <c r="J438" s="10">
        <v>0.58383673469387753</v>
      </c>
      <c r="K438" s="10">
        <v>0.49632653061224485</v>
      </c>
      <c r="L438" s="10">
        <f t="shared" si="6"/>
        <v>0.5799183673469388</v>
      </c>
    </row>
    <row r="439" spans="1:12">
      <c r="A439" s="1">
        <v>427</v>
      </c>
      <c r="B439" s="1" t="s">
        <v>3228</v>
      </c>
      <c r="C439" s="1" t="s">
        <v>3229</v>
      </c>
      <c r="D439" s="1" t="s">
        <v>3614</v>
      </c>
      <c r="E439" s="11">
        <v>278</v>
      </c>
      <c r="F439" s="10">
        <v>5.0935251798561149E-2</v>
      </c>
      <c r="G439" s="10">
        <v>4.9208633093525182E-2</v>
      </c>
      <c r="H439" s="10">
        <v>5.8705035971223021E-2</v>
      </c>
      <c r="I439" s="10">
        <v>5.5251798561151082E-2</v>
      </c>
      <c r="J439" s="10">
        <v>4.4892086330935249E-2</v>
      </c>
      <c r="K439" s="10">
        <v>4.5755395683453243E-2</v>
      </c>
      <c r="L439" s="10">
        <f t="shared" si="6"/>
        <v>5.0791366906474823E-2</v>
      </c>
    </row>
    <row r="440" spans="1:12">
      <c r="A440" s="1">
        <v>428</v>
      </c>
      <c r="B440" s="1" t="s">
        <v>3230</v>
      </c>
      <c r="C440" s="1" t="s">
        <v>3231</v>
      </c>
      <c r="D440" s="1" t="s">
        <v>3615</v>
      </c>
      <c r="E440" s="11">
        <v>444.44444444444446</v>
      </c>
      <c r="F440" s="10">
        <v>0.94499999999999995</v>
      </c>
      <c r="G440" s="10">
        <v>0.91800000000000015</v>
      </c>
      <c r="H440" s="10">
        <v>0.96714</v>
      </c>
      <c r="I440" s="10">
        <v>0.11340000000000001</v>
      </c>
      <c r="J440" s="10">
        <v>0.90503999999999996</v>
      </c>
      <c r="K440" s="10">
        <v>0.91205999999999998</v>
      </c>
      <c r="L440" s="10">
        <f t="shared" si="6"/>
        <v>0.79344000000000003</v>
      </c>
    </row>
    <row r="441" spans="1:12">
      <c r="A441" s="1">
        <v>429</v>
      </c>
      <c r="B441" s="1" t="s">
        <v>3453</v>
      </c>
      <c r="C441" s="1" t="s">
        <v>3454</v>
      </c>
      <c r="D441" s="1" t="s">
        <v>3615</v>
      </c>
      <c r="E441" s="11">
        <v>427</v>
      </c>
      <c r="F441" s="10" t="s">
        <v>3607</v>
      </c>
      <c r="G441" s="10" t="s">
        <v>3607</v>
      </c>
      <c r="H441" s="10" t="s">
        <v>3607</v>
      </c>
      <c r="I441" s="10">
        <v>5.6206088992974239E-4</v>
      </c>
      <c r="J441" s="10">
        <v>0.24618266978922715</v>
      </c>
      <c r="K441" s="10">
        <v>0.29227166276346606</v>
      </c>
      <c r="L441" s="10">
        <f t="shared" si="6"/>
        <v>0.17967213114754099</v>
      </c>
    </row>
    <row r="442" spans="1:12">
      <c r="A442" s="1">
        <v>430</v>
      </c>
      <c r="B442" s="1" t="s">
        <v>3455</v>
      </c>
      <c r="C442" s="1" t="s">
        <v>3456</v>
      </c>
      <c r="D442" s="1" t="s">
        <v>3610</v>
      </c>
      <c r="E442" s="11">
        <v>1040</v>
      </c>
      <c r="F442" s="10" t="s">
        <v>3607</v>
      </c>
      <c r="G442" s="10" t="s">
        <v>3607</v>
      </c>
      <c r="H442" s="10" t="s">
        <v>3607</v>
      </c>
      <c r="I442" s="10" t="s">
        <v>3607</v>
      </c>
      <c r="J442" s="10">
        <v>0</v>
      </c>
      <c r="K442" s="10">
        <v>9.4807692307692301E-2</v>
      </c>
      <c r="L442" s="10">
        <f t="shared" si="6"/>
        <v>4.7403846153846151E-2</v>
      </c>
    </row>
    <row r="443" spans="1:12">
      <c r="A443" s="1">
        <v>431</v>
      </c>
      <c r="B443" s="1" t="s">
        <v>585</v>
      </c>
      <c r="C443" s="1" t="s">
        <v>2126</v>
      </c>
      <c r="D443" s="1" t="s">
        <v>3610</v>
      </c>
      <c r="E443" s="11">
        <v>165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f t="shared" si="6"/>
        <v>0</v>
      </c>
    </row>
    <row r="444" spans="1:12">
      <c r="A444" s="1">
        <v>432</v>
      </c>
      <c r="B444" s="1" t="s">
        <v>586</v>
      </c>
      <c r="C444" s="1" t="s">
        <v>2127</v>
      </c>
      <c r="D444" s="1" t="s">
        <v>3610</v>
      </c>
      <c r="E444" s="11">
        <v>260</v>
      </c>
      <c r="F444" s="10"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f t="shared" si="6"/>
        <v>0</v>
      </c>
    </row>
    <row r="445" spans="1:12">
      <c r="A445" s="1">
        <v>433</v>
      </c>
      <c r="B445" s="1" t="s">
        <v>587</v>
      </c>
      <c r="C445" s="1" t="s">
        <v>2128</v>
      </c>
      <c r="D445" s="1" t="s">
        <v>3610</v>
      </c>
      <c r="E445" s="11">
        <v>124</v>
      </c>
      <c r="F445" s="10"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f t="shared" si="6"/>
        <v>0</v>
      </c>
    </row>
    <row r="446" spans="1:12">
      <c r="A446" s="1">
        <v>434</v>
      </c>
      <c r="B446" s="1" t="s">
        <v>588</v>
      </c>
      <c r="C446" s="1" t="s">
        <v>2129</v>
      </c>
      <c r="D446" s="1" t="s">
        <v>3610</v>
      </c>
      <c r="E446" s="11">
        <v>170</v>
      </c>
      <c r="F446" s="10"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f t="shared" si="6"/>
        <v>0</v>
      </c>
    </row>
    <row r="447" spans="1:12">
      <c r="A447" s="1">
        <v>435</v>
      </c>
      <c r="B447" s="1" t="s">
        <v>589</v>
      </c>
      <c r="C447" s="1" t="s">
        <v>2130</v>
      </c>
      <c r="D447" s="1" t="s">
        <v>3610</v>
      </c>
      <c r="E447" s="11">
        <v>170</v>
      </c>
      <c r="F447" s="10">
        <v>1.0070588235294118</v>
      </c>
      <c r="G447" s="10">
        <v>0.99105882352941188</v>
      </c>
      <c r="H447" s="10">
        <v>1.0343529411764707</v>
      </c>
      <c r="I447" s="10">
        <v>1.0169411764705882</v>
      </c>
      <c r="J447" s="10">
        <v>0.71905882352941175</v>
      </c>
      <c r="K447" s="10">
        <v>0.76941176470588246</v>
      </c>
      <c r="L447" s="10">
        <f t="shared" si="6"/>
        <v>0.92298039215686278</v>
      </c>
    </row>
    <row r="448" spans="1:12">
      <c r="A448" s="1">
        <v>436</v>
      </c>
      <c r="B448" s="1" t="s">
        <v>590</v>
      </c>
      <c r="C448" s="1" t="s">
        <v>2131</v>
      </c>
      <c r="D448" s="1" t="s">
        <v>3610</v>
      </c>
      <c r="E448" s="11">
        <v>123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f t="shared" si="6"/>
        <v>0</v>
      </c>
    </row>
    <row r="449" spans="1:12">
      <c r="A449" s="1">
        <v>437</v>
      </c>
      <c r="B449" s="1" t="s">
        <v>591</v>
      </c>
      <c r="C449" s="1" t="s">
        <v>2132</v>
      </c>
      <c r="D449" s="1" t="s">
        <v>3610</v>
      </c>
      <c r="E449" s="11">
        <v>207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f t="shared" si="6"/>
        <v>0</v>
      </c>
    </row>
    <row r="450" spans="1:12">
      <c r="A450" s="1">
        <v>438</v>
      </c>
      <c r="B450" s="1" t="s">
        <v>592</v>
      </c>
      <c r="C450" s="1" t="s">
        <v>2133</v>
      </c>
      <c r="D450" s="1" t="s">
        <v>3610</v>
      </c>
      <c r="E450" s="11">
        <v>120</v>
      </c>
      <c r="F450" s="10">
        <v>0.16</v>
      </c>
      <c r="G450" s="10">
        <v>1.1166666666666667</v>
      </c>
      <c r="H450" s="10">
        <v>1.2486666666666666</v>
      </c>
      <c r="I450" s="10">
        <v>1.2686666666666668</v>
      </c>
      <c r="J450" s="10">
        <v>1.2693333333333334</v>
      </c>
      <c r="K450" s="10">
        <v>1.012</v>
      </c>
      <c r="L450" s="10">
        <f t="shared" si="6"/>
        <v>1.0125555555555554</v>
      </c>
    </row>
    <row r="451" spans="1:12">
      <c r="A451" s="1">
        <v>439</v>
      </c>
      <c r="B451" s="1" t="s">
        <v>593</v>
      </c>
      <c r="C451" s="1" t="s">
        <v>2134</v>
      </c>
      <c r="D451" s="1" t="s">
        <v>3610</v>
      </c>
      <c r="E451" s="11">
        <v>350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f t="shared" si="6"/>
        <v>0</v>
      </c>
    </row>
    <row r="452" spans="1:12">
      <c r="A452" s="1">
        <v>440</v>
      </c>
      <c r="B452" s="1" t="s">
        <v>594</v>
      </c>
      <c r="C452" s="1" t="s">
        <v>2135</v>
      </c>
      <c r="D452" s="1" t="s">
        <v>3610</v>
      </c>
      <c r="E452" s="11">
        <v>160</v>
      </c>
      <c r="F452" s="10"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f t="shared" si="6"/>
        <v>0</v>
      </c>
    </row>
    <row r="453" spans="1:12">
      <c r="A453" s="1">
        <v>441</v>
      </c>
      <c r="B453" s="1" t="s">
        <v>595</v>
      </c>
      <c r="C453" s="1" t="s">
        <v>2136</v>
      </c>
      <c r="D453" s="1" t="s">
        <v>3610</v>
      </c>
      <c r="E453" s="11">
        <v>250</v>
      </c>
      <c r="F453" s="10">
        <v>1.2620799999999999</v>
      </c>
      <c r="G453" s="10">
        <v>1.4265600000000001</v>
      </c>
      <c r="H453" s="10">
        <v>1.4259200000000001</v>
      </c>
      <c r="I453" s="10">
        <v>1.2704000000000002</v>
      </c>
      <c r="J453" s="10">
        <v>1.2287999999999999</v>
      </c>
      <c r="K453" s="10">
        <v>1.3472</v>
      </c>
      <c r="L453" s="10">
        <f t="shared" si="6"/>
        <v>1.3268266666666666</v>
      </c>
    </row>
    <row r="454" spans="1:12">
      <c r="A454" s="1">
        <v>442</v>
      </c>
      <c r="B454" s="1" t="s">
        <v>596</v>
      </c>
      <c r="C454" s="1" t="s">
        <v>3232</v>
      </c>
      <c r="D454" s="1" t="s">
        <v>3610</v>
      </c>
      <c r="E454" s="11">
        <v>125</v>
      </c>
      <c r="F454" s="10">
        <v>1.18208</v>
      </c>
      <c r="G454" s="10">
        <v>1.1078399999999999</v>
      </c>
      <c r="H454" s="10">
        <v>1.0822400000000001</v>
      </c>
      <c r="I454" s="10">
        <v>0.99263999999999986</v>
      </c>
      <c r="J454" s="10">
        <v>0.95744000000000007</v>
      </c>
      <c r="K454" s="10">
        <v>0.95935999999999999</v>
      </c>
      <c r="L454" s="10">
        <f t="shared" si="6"/>
        <v>1.0469333333333333</v>
      </c>
    </row>
    <row r="455" spans="1:12">
      <c r="A455" s="1">
        <v>443</v>
      </c>
      <c r="B455" s="1" t="s">
        <v>597</v>
      </c>
      <c r="C455" s="1" t="s">
        <v>2137</v>
      </c>
      <c r="D455" s="1" t="s">
        <v>3610</v>
      </c>
      <c r="E455" s="11">
        <v>264</v>
      </c>
      <c r="F455" s="10">
        <v>1.32</v>
      </c>
      <c r="G455" s="10">
        <v>1.3881818181818182</v>
      </c>
      <c r="H455" s="10">
        <v>1.3190909090909091</v>
      </c>
      <c r="I455" s="10">
        <v>1.2263636363636363</v>
      </c>
      <c r="J455" s="10">
        <v>1.2563636363636361</v>
      </c>
      <c r="K455" s="10">
        <v>1.2727272727272729</v>
      </c>
      <c r="L455" s="10">
        <f t="shared" si="6"/>
        <v>1.2971212121212121</v>
      </c>
    </row>
    <row r="456" spans="1:12">
      <c r="A456" s="1">
        <v>444</v>
      </c>
      <c r="B456" s="1" t="s">
        <v>598</v>
      </c>
      <c r="C456" s="1" t="s">
        <v>2138</v>
      </c>
      <c r="D456" s="1" t="s">
        <v>3610</v>
      </c>
      <c r="E456" s="11">
        <v>115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f t="shared" si="6"/>
        <v>0</v>
      </c>
    </row>
    <row r="457" spans="1:12">
      <c r="A457" s="1">
        <v>445</v>
      </c>
      <c r="B457" s="1" t="s">
        <v>599</v>
      </c>
      <c r="C457" s="1" t="s">
        <v>2139</v>
      </c>
      <c r="D457" s="1" t="s">
        <v>3610</v>
      </c>
      <c r="E457" s="11">
        <v>113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f t="shared" si="6"/>
        <v>0</v>
      </c>
    </row>
    <row r="458" spans="1:12">
      <c r="A458" s="1">
        <v>446</v>
      </c>
      <c r="B458" s="1" t="s">
        <v>600</v>
      </c>
      <c r="C458" s="1" t="s">
        <v>2140</v>
      </c>
      <c r="D458" s="1" t="s">
        <v>3610</v>
      </c>
      <c r="E458" s="11">
        <v>115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f t="shared" si="6"/>
        <v>0</v>
      </c>
    </row>
    <row r="459" spans="1:12">
      <c r="A459" s="1">
        <v>447</v>
      </c>
      <c r="B459" s="1" t="s">
        <v>601</v>
      </c>
      <c r="C459" s="1" t="s">
        <v>2141</v>
      </c>
      <c r="D459" s="1" t="s">
        <v>3610</v>
      </c>
      <c r="E459" s="11">
        <v>115</v>
      </c>
      <c r="F459" s="10">
        <v>1.0907826086956522</v>
      </c>
      <c r="G459" s="10">
        <v>1.0379130434782609</v>
      </c>
      <c r="H459" s="10">
        <v>1.0914782608695652</v>
      </c>
      <c r="I459" s="10">
        <v>0.92660869565217407</v>
      </c>
      <c r="J459" s="10">
        <v>1.0170434782608695</v>
      </c>
      <c r="K459" s="10">
        <v>1.0434782608695652</v>
      </c>
      <c r="L459" s="10">
        <f t="shared" si="6"/>
        <v>1.0345507246376811</v>
      </c>
    </row>
    <row r="460" spans="1:12">
      <c r="A460" s="1">
        <v>448</v>
      </c>
      <c r="B460" s="1" t="s">
        <v>602</v>
      </c>
      <c r="C460" s="1" t="s">
        <v>2142</v>
      </c>
      <c r="D460" s="1" t="s">
        <v>3610</v>
      </c>
      <c r="E460" s="11">
        <v>180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f t="shared" si="6"/>
        <v>0</v>
      </c>
    </row>
    <row r="461" spans="1:12">
      <c r="A461" s="1">
        <v>449</v>
      </c>
      <c r="B461" s="1" t="s">
        <v>603</v>
      </c>
      <c r="C461" s="1" t="s">
        <v>2143</v>
      </c>
      <c r="D461" s="1" t="s">
        <v>3610</v>
      </c>
      <c r="E461" s="11">
        <v>115</v>
      </c>
      <c r="F461" s="10">
        <v>3.060869565217391E-2</v>
      </c>
      <c r="G461" s="10">
        <v>2.1565217391304348E-2</v>
      </c>
      <c r="H461" s="10">
        <v>3.7565217391304348E-2</v>
      </c>
      <c r="I461" s="10">
        <v>2.782608695652174E-2</v>
      </c>
      <c r="J461" s="10">
        <v>1.6E-2</v>
      </c>
      <c r="K461" s="10">
        <v>6.2608695652173908E-3</v>
      </c>
      <c r="L461" s="10">
        <f t="shared" si="6"/>
        <v>2.3304347826086955E-2</v>
      </c>
    </row>
    <row r="462" spans="1:12">
      <c r="A462" s="1">
        <v>450</v>
      </c>
      <c r="B462" s="1" t="s">
        <v>604</v>
      </c>
      <c r="C462" s="1" t="s">
        <v>2144</v>
      </c>
      <c r="D462" s="1" t="s">
        <v>3610</v>
      </c>
      <c r="E462" s="11">
        <v>250</v>
      </c>
      <c r="F462" s="10">
        <v>0.71360000000000001</v>
      </c>
      <c r="G462" s="10">
        <v>0.71040000000000003</v>
      </c>
      <c r="H462" s="10">
        <v>0.88512000000000002</v>
      </c>
      <c r="I462" s="10">
        <v>0.91712000000000016</v>
      </c>
      <c r="J462" s="10">
        <v>0.90559999999999996</v>
      </c>
      <c r="K462" s="10">
        <v>0.81088000000000005</v>
      </c>
      <c r="L462" s="10">
        <f t="shared" ref="L462:L525" si="7">AVERAGE(F462:K462)</f>
        <v>0.82378666666666678</v>
      </c>
    </row>
    <row r="463" spans="1:12">
      <c r="A463" s="1">
        <v>451</v>
      </c>
      <c r="B463" s="1" t="s">
        <v>605</v>
      </c>
      <c r="C463" s="1" t="s">
        <v>2145</v>
      </c>
      <c r="D463" s="1" t="s">
        <v>3610</v>
      </c>
      <c r="E463" s="11">
        <v>115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f t="shared" si="7"/>
        <v>0</v>
      </c>
    </row>
    <row r="464" spans="1:12">
      <c r="A464" s="1">
        <v>452</v>
      </c>
      <c r="B464" s="1" t="s">
        <v>606</v>
      </c>
      <c r="C464" s="1" t="s">
        <v>2146</v>
      </c>
      <c r="D464" s="1" t="s">
        <v>3610</v>
      </c>
      <c r="E464" s="11">
        <v>111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f t="shared" si="7"/>
        <v>0</v>
      </c>
    </row>
    <row r="465" spans="1:12">
      <c r="A465" s="1">
        <v>453</v>
      </c>
      <c r="B465" s="1" t="s">
        <v>607</v>
      </c>
      <c r="C465" s="1" t="s">
        <v>2147</v>
      </c>
      <c r="D465" s="1" t="s">
        <v>3610</v>
      </c>
      <c r="E465" s="11">
        <v>130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f t="shared" si="7"/>
        <v>0</v>
      </c>
    </row>
    <row r="466" spans="1:12">
      <c r="A466" s="1">
        <v>454</v>
      </c>
      <c r="B466" s="1" t="s">
        <v>608</v>
      </c>
      <c r="C466" s="1" t="s">
        <v>2148</v>
      </c>
      <c r="D466" s="1" t="s">
        <v>3610</v>
      </c>
      <c r="E466" s="11">
        <v>200</v>
      </c>
      <c r="F466" s="10">
        <v>1.0471999999999999</v>
      </c>
      <c r="G466" s="10">
        <v>0.90560000000000007</v>
      </c>
      <c r="H466" s="10">
        <v>1.0407999999999999</v>
      </c>
      <c r="I466" s="10">
        <v>0.96</v>
      </c>
      <c r="J466" s="10">
        <v>0.6784</v>
      </c>
      <c r="K466" s="10">
        <v>0.89280000000000004</v>
      </c>
      <c r="L466" s="10">
        <f t="shared" si="7"/>
        <v>0.92079999999999995</v>
      </c>
    </row>
    <row r="467" spans="1:12">
      <c r="A467" s="1">
        <v>455</v>
      </c>
      <c r="B467" s="1" t="s">
        <v>609</v>
      </c>
      <c r="C467" s="1" t="s">
        <v>2149</v>
      </c>
      <c r="D467" s="1" t="s">
        <v>3610</v>
      </c>
      <c r="E467" s="11">
        <v>150</v>
      </c>
      <c r="F467" s="10">
        <v>1.0186666666666668</v>
      </c>
      <c r="G467" s="10">
        <v>1.0901333333333334</v>
      </c>
      <c r="H467" s="10">
        <v>1.0709333333333335</v>
      </c>
      <c r="I467" s="10">
        <v>1.0677333333333332</v>
      </c>
      <c r="J467" s="10">
        <v>0.91733333333333333</v>
      </c>
      <c r="K467" s="10">
        <v>0.19626666666666664</v>
      </c>
      <c r="L467" s="10">
        <f t="shared" si="7"/>
        <v>0.89351111111111114</v>
      </c>
    </row>
    <row r="468" spans="1:12">
      <c r="A468" s="1">
        <v>456</v>
      </c>
      <c r="B468" s="1" t="s">
        <v>610</v>
      </c>
      <c r="C468" s="1" t="s">
        <v>2150</v>
      </c>
      <c r="D468" s="1" t="s">
        <v>3610</v>
      </c>
      <c r="E468" s="11">
        <v>138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f t="shared" si="7"/>
        <v>0</v>
      </c>
    </row>
    <row r="469" spans="1:12">
      <c r="A469" s="1">
        <v>457</v>
      </c>
      <c r="B469" s="1" t="s">
        <v>611</v>
      </c>
      <c r="C469" s="1" t="s">
        <v>2151</v>
      </c>
      <c r="D469" s="1" t="s">
        <v>3610</v>
      </c>
      <c r="E469" s="11">
        <v>115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f t="shared" si="7"/>
        <v>0</v>
      </c>
    </row>
    <row r="470" spans="1:12">
      <c r="A470" s="1">
        <v>458</v>
      </c>
      <c r="B470" s="1" t="s">
        <v>612</v>
      </c>
      <c r="C470" s="1" t="s">
        <v>2152</v>
      </c>
      <c r="D470" s="1" t="s">
        <v>3610</v>
      </c>
      <c r="E470" s="11">
        <v>180</v>
      </c>
      <c r="F470" s="10">
        <v>0.9555555555555556</v>
      </c>
      <c r="G470" s="10">
        <v>0.92444444444444451</v>
      </c>
      <c r="H470" s="10">
        <v>0.89244444444444448</v>
      </c>
      <c r="I470" s="10">
        <v>0.87555555555555553</v>
      </c>
      <c r="J470" s="10">
        <v>0.92800000000000016</v>
      </c>
      <c r="K470" s="10">
        <v>0.90222222222222226</v>
      </c>
      <c r="L470" s="10">
        <f t="shared" si="7"/>
        <v>0.91303703703703709</v>
      </c>
    </row>
    <row r="471" spans="1:12">
      <c r="A471" s="1">
        <v>459</v>
      </c>
      <c r="B471" s="1" t="s">
        <v>613</v>
      </c>
      <c r="C471" s="1" t="s">
        <v>2153</v>
      </c>
      <c r="D471" s="1" t="s">
        <v>3610</v>
      </c>
      <c r="E471" s="11">
        <v>150</v>
      </c>
      <c r="F471" s="10">
        <v>0</v>
      </c>
      <c r="G471" s="10">
        <v>0</v>
      </c>
      <c r="H471" s="10">
        <v>1.1072</v>
      </c>
      <c r="I471" s="10">
        <v>1.0968</v>
      </c>
      <c r="J471" s="10">
        <v>1.0431999999999999</v>
      </c>
      <c r="K471" s="10">
        <v>1.1359999999999999</v>
      </c>
      <c r="L471" s="10">
        <f t="shared" si="7"/>
        <v>0.73053333333333326</v>
      </c>
    </row>
    <row r="472" spans="1:12">
      <c r="A472" s="1">
        <v>460</v>
      </c>
      <c r="B472" s="1" t="s">
        <v>614</v>
      </c>
      <c r="C472" s="1" t="s">
        <v>2154</v>
      </c>
      <c r="D472" s="1" t="s">
        <v>3610</v>
      </c>
      <c r="E472" s="11">
        <v>200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f t="shared" si="7"/>
        <v>0</v>
      </c>
    </row>
    <row r="473" spans="1:12">
      <c r="A473" s="1">
        <v>461</v>
      </c>
      <c r="B473" s="1" t="s">
        <v>615</v>
      </c>
      <c r="C473" s="1" t="s">
        <v>2155</v>
      </c>
      <c r="D473" s="1" t="s">
        <v>3610</v>
      </c>
      <c r="E473" s="11">
        <v>190</v>
      </c>
      <c r="F473" s="10">
        <v>1.0458947368421052</v>
      </c>
      <c r="G473" s="10">
        <v>1.093894736842105</v>
      </c>
      <c r="H473" s="10">
        <v>1.0096842105263157</v>
      </c>
      <c r="I473" s="10">
        <v>1.0349473684210526</v>
      </c>
      <c r="J473" s="10">
        <v>1.0652631578947369</v>
      </c>
      <c r="K473" s="10">
        <v>1.1292631578947367</v>
      </c>
      <c r="L473" s="10">
        <f t="shared" si="7"/>
        <v>1.0631578947368421</v>
      </c>
    </row>
    <row r="474" spans="1:12">
      <c r="A474" s="1">
        <v>462</v>
      </c>
      <c r="B474" s="1" t="s">
        <v>616</v>
      </c>
      <c r="C474" s="1" t="s">
        <v>2156</v>
      </c>
      <c r="D474" s="1" t="s">
        <v>3610</v>
      </c>
      <c r="E474" s="11">
        <v>118</v>
      </c>
      <c r="F474" s="10">
        <v>1.3471186440677965</v>
      </c>
      <c r="G474" s="10">
        <v>1.2793220338983051</v>
      </c>
      <c r="H474" s="10">
        <v>1.3010169491525423</v>
      </c>
      <c r="I474" s="10">
        <v>1.2657627118644068</v>
      </c>
      <c r="J474" s="10">
        <v>1.1159322033898305</v>
      </c>
      <c r="K474" s="10">
        <v>1.08</v>
      </c>
      <c r="L474" s="10">
        <f t="shared" si="7"/>
        <v>1.2315254237288136</v>
      </c>
    </row>
    <row r="475" spans="1:12">
      <c r="A475" s="1">
        <v>463</v>
      </c>
      <c r="B475" s="1" t="s">
        <v>617</v>
      </c>
      <c r="C475" s="1" t="s">
        <v>2157</v>
      </c>
      <c r="D475" s="1" t="s">
        <v>3610</v>
      </c>
      <c r="E475" s="11">
        <v>127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f t="shared" si="7"/>
        <v>0</v>
      </c>
    </row>
    <row r="476" spans="1:12">
      <c r="A476" s="1">
        <v>464</v>
      </c>
      <c r="B476" s="1" t="s">
        <v>618</v>
      </c>
      <c r="C476" s="1" t="s">
        <v>2158</v>
      </c>
      <c r="D476" s="1" t="s">
        <v>3610</v>
      </c>
      <c r="E476" s="11">
        <v>118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f t="shared" si="7"/>
        <v>0</v>
      </c>
    </row>
    <row r="477" spans="1:12">
      <c r="A477" s="1">
        <v>465</v>
      </c>
      <c r="B477" s="1" t="s">
        <v>619</v>
      </c>
      <c r="C477" s="1" t="s">
        <v>2159</v>
      </c>
      <c r="D477" s="1" t="s">
        <v>3614</v>
      </c>
      <c r="E477" s="11">
        <v>250</v>
      </c>
      <c r="F477" s="10">
        <v>0.32320000000000004</v>
      </c>
      <c r="G477" s="10">
        <v>0.32320000000000004</v>
      </c>
      <c r="H477" s="10">
        <v>0.38400000000000001</v>
      </c>
      <c r="I477" s="10">
        <v>0.35199999999999998</v>
      </c>
      <c r="J477" s="10">
        <v>0.35840000000000005</v>
      </c>
      <c r="K477" s="10">
        <v>0.43520000000000003</v>
      </c>
      <c r="L477" s="10">
        <f t="shared" si="7"/>
        <v>0.36266666666666669</v>
      </c>
    </row>
    <row r="478" spans="1:12">
      <c r="A478" s="1">
        <v>466</v>
      </c>
      <c r="B478" s="1" t="s">
        <v>620</v>
      </c>
      <c r="C478" s="1" t="s">
        <v>2160</v>
      </c>
      <c r="D478" s="1" t="s">
        <v>3610</v>
      </c>
      <c r="E478" s="11">
        <v>123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f t="shared" si="7"/>
        <v>0</v>
      </c>
    </row>
    <row r="479" spans="1:12">
      <c r="A479" s="1">
        <v>467</v>
      </c>
      <c r="B479" s="1" t="s">
        <v>621</v>
      </c>
      <c r="C479" s="1" t="s">
        <v>2161</v>
      </c>
      <c r="D479" s="1" t="s">
        <v>3610</v>
      </c>
      <c r="E479" s="11">
        <v>234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f t="shared" si="7"/>
        <v>0</v>
      </c>
    </row>
    <row r="480" spans="1:12">
      <c r="A480" s="1">
        <v>468</v>
      </c>
      <c r="B480" s="1" t="s">
        <v>622</v>
      </c>
      <c r="C480" s="1" t="s">
        <v>2162</v>
      </c>
      <c r="D480" s="1" t="s">
        <v>3610</v>
      </c>
      <c r="E480" s="11">
        <v>150</v>
      </c>
      <c r="F480" s="10">
        <v>0.95786666666666676</v>
      </c>
      <c r="G480" s="10">
        <v>0.92106666666666659</v>
      </c>
      <c r="H480" s="10">
        <v>0.9887999999999999</v>
      </c>
      <c r="I480" s="10">
        <v>1.2858666666666667</v>
      </c>
      <c r="J480" s="10">
        <v>0.9098666666666666</v>
      </c>
      <c r="K480" s="10">
        <v>0.82293333333333329</v>
      </c>
      <c r="L480" s="10">
        <f t="shared" si="7"/>
        <v>0.98106666666666664</v>
      </c>
    </row>
    <row r="481" spans="1:12">
      <c r="A481" s="1">
        <v>469</v>
      </c>
      <c r="B481" s="1" t="s">
        <v>623</v>
      </c>
      <c r="C481" s="1" t="s">
        <v>3457</v>
      </c>
      <c r="D481" s="1" t="s">
        <v>3610</v>
      </c>
      <c r="E481" s="11">
        <v>400</v>
      </c>
      <c r="F481" s="10">
        <v>0.96760000000000002</v>
      </c>
      <c r="G481" s="10">
        <v>0.95480000000000009</v>
      </c>
      <c r="H481" s="10">
        <v>0.67159999999999997</v>
      </c>
      <c r="I481" s="10">
        <v>0.59640000000000004</v>
      </c>
      <c r="J481" s="10">
        <v>0.64840000000000009</v>
      </c>
      <c r="K481" s="10">
        <v>0.61519999999999997</v>
      </c>
      <c r="L481" s="10">
        <f t="shared" si="7"/>
        <v>0.7423333333333334</v>
      </c>
    </row>
    <row r="482" spans="1:12">
      <c r="A482" s="1">
        <v>470</v>
      </c>
      <c r="B482" s="1" t="s">
        <v>625</v>
      </c>
      <c r="C482" s="1" t="s">
        <v>2165</v>
      </c>
      <c r="D482" s="1" t="s">
        <v>3609</v>
      </c>
      <c r="E482" s="11">
        <v>183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f t="shared" si="7"/>
        <v>0</v>
      </c>
    </row>
    <row r="483" spans="1:12">
      <c r="A483" s="1">
        <v>471</v>
      </c>
      <c r="B483" s="1" t="s">
        <v>627</v>
      </c>
      <c r="C483" s="1" t="s">
        <v>2167</v>
      </c>
      <c r="D483" s="1" t="s">
        <v>3610</v>
      </c>
      <c r="E483" s="11">
        <v>280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f t="shared" si="7"/>
        <v>0</v>
      </c>
    </row>
    <row r="484" spans="1:12">
      <c r="A484" s="1">
        <v>472</v>
      </c>
      <c r="B484" s="1" t="s">
        <v>629</v>
      </c>
      <c r="C484" s="1" t="s">
        <v>2169</v>
      </c>
      <c r="D484" s="1" t="s">
        <v>3610</v>
      </c>
      <c r="E484" s="11">
        <v>200</v>
      </c>
      <c r="F484" s="10">
        <v>3.44E-2</v>
      </c>
      <c r="G484" s="10">
        <v>3.6400000000000002E-2</v>
      </c>
      <c r="H484" s="10">
        <v>4.8399999999999999E-2</v>
      </c>
      <c r="I484" s="10">
        <v>3.32E-2</v>
      </c>
      <c r="J484" s="10">
        <v>3.6400000000000002E-2</v>
      </c>
      <c r="K484" s="10">
        <v>4.7600000000000003E-2</v>
      </c>
      <c r="L484" s="10">
        <f t="shared" si="7"/>
        <v>3.9400000000000004E-2</v>
      </c>
    </row>
    <row r="485" spans="1:12">
      <c r="A485" s="1">
        <v>473</v>
      </c>
      <c r="B485" s="1" t="s">
        <v>630</v>
      </c>
      <c r="C485" s="1" t="s">
        <v>2170</v>
      </c>
      <c r="D485" s="1" t="s">
        <v>3610</v>
      </c>
      <c r="E485" s="11">
        <v>115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f t="shared" si="7"/>
        <v>0</v>
      </c>
    </row>
    <row r="486" spans="1:12">
      <c r="A486" s="1">
        <v>474</v>
      </c>
      <c r="B486" s="1" t="s">
        <v>631</v>
      </c>
      <c r="C486" s="1" t="s">
        <v>2171</v>
      </c>
      <c r="D486" s="1" t="s">
        <v>3610</v>
      </c>
      <c r="E486" s="11">
        <v>115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f t="shared" si="7"/>
        <v>0</v>
      </c>
    </row>
    <row r="487" spans="1:12">
      <c r="A487" s="1">
        <v>475</v>
      </c>
      <c r="B487" s="1" t="s">
        <v>632</v>
      </c>
      <c r="C487" s="1" t="s">
        <v>2172</v>
      </c>
      <c r="D487" s="1" t="s">
        <v>3610</v>
      </c>
      <c r="E487" s="11">
        <v>115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f t="shared" si="7"/>
        <v>0</v>
      </c>
    </row>
    <row r="488" spans="1:12">
      <c r="A488" s="1">
        <v>476</v>
      </c>
      <c r="B488" s="1" t="s">
        <v>633</v>
      </c>
      <c r="C488" s="1" t="s">
        <v>2173</v>
      </c>
      <c r="D488" s="1" t="s">
        <v>3610</v>
      </c>
      <c r="E488" s="11">
        <v>113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f t="shared" si="7"/>
        <v>0</v>
      </c>
    </row>
    <row r="489" spans="1:12">
      <c r="A489" s="1">
        <v>477</v>
      </c>
      <c r="B489" s="1" t="s">
        <v>634</v>
      </c>
      <c r="C489" s="1" t="s">
        <v>2174</v>
      </c>
      <c r="D489" s="1" t="s">
        <v>3610</v>
      </c>
      <c r="E489" s="11">
        <v>114</v>
      </c>
      <c r="F489" s="10">
        <v>1.1852631578947368</v>
      </c>
      <c r="G489" s="10">
        <v>1.1943859649122808</v>
      </c>
      <c r="H489" s="10">
        <v>1.1508771929824564</v>
      </c>
      <c r="I489" s="10">
        <v>1.1368421052631579</v>
      </c>
      <c r="J489" s="10">
        <v>1.2673684210526317</v>
      </c>
      <c r="K489" s="10">
        <v>1.2371929824561405</v>
      </c>
      <c r="L489" s="10">
        <f t="shared" si="7"/>
        <v>1.1953216374269007</v>
      </c>
    </row>
    <row r="490" spans="1:12">
      <c r="A490" s="1">
        <v>478</v>
      </c>
      <c r="B490" s="1" t="s">
        <v>635</v>
      </c>
      <c r="C490" s="1" t="s">
        <v>2175</v>
      </c>
      <c r="D490" s="1" t="s">
        <v>3610</v>
      </c>
      <c r="E490" s="11">
        <v>136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f t="shared" si="7"/>
        <v>0</v>
      </c>
    </row>
    <row r="491" spans="1:12">
      <c r="A491" s="1">
        <v>479</v>
      </c>
      <c r="B491" s="1" t="s">
        <v>636</v>
      </c>
      <c r="C491" s="1" t="s">
        <v>2176</v>
      </c>
      <c r="D491" s="1" t="s">
        <v>3610</v>
      </c>
      <c r="E491" s="11">
        <v>129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f t="shared" si="7"/>
        <v>0</v>
      </c>
    </row>
    <row r="492" spans="1:12">
      <c r="A492" s="1">
        <v>480</v>
      </c>
      <c r="B492" s="1" t="s">
        <v>637</v>
      </c>
      <c r="C492" s="1" t="s">
        <v>2177</v>
      </c>
      <c r="D492" s="1" t="s">
        <v>3610</v>
      </c>
      <c r="E492" s="11">
        <v>113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f t="shared" si="7"/>
        <v>0</v>
      </c>
    </row>
    <row r="493" spans="1:12">
      <c r="A493" s="1">
        <v>481</v>
      </c>
      <c r="B493" s="1" t="s">
        <v>638</v>
      </c>
      <c r="C493" s="1" t="s">
        <v>2178</v>
      </c>
      <c r="D493" s="1" t="s">
        <v>3610</v>
      </c>
      <c r="E493" s="11">
        <v>124</v>
      </c>
      <c r="F493" s="10"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f t="shared" si="7"/>
        <v>0</v>
      </c>
    </row>
    <row r="494" spans="1:12">
      <c r="A494" s="1">
        <v>482</v>
      </c>
      <c r="B494" s="1" t="s">
        <v>639</v>
      </c>
      <c r="C494" s="1" t="s">
        <v>2179</v>
      </c>
      <c r="D494" s="1" t="s">
        <v>3610</v>
      </c>
      <c r="E494" s="11">
        <v>125</v>
      </c>
      <c r="F494" s="10">
        <v>1.1353600000000001</v>
      </c>
      <c r="G494" s="10">
        <v>1.0688</v>
      </c>
      <c r="H494" s="10">
        <v>1.00864</v>
      </c>
      <c r="I494" s="10">
        <v>0.99008000000000007</v>
      </c>
      <c r="J494" s="10">
        <v>0.96896000000000004</v>
      </c>
      <c r="K494" s="10">
        <v>0.95744000000000007</v>
      </c>
      <c r="L494" s="10">
        <f t="shared" si="7"/>
        <v>1.0215466666666666</v>
      </c>
    </row>
    <row r="495" spans="1:12">
      <c r="A495" s="1">
        <v>483</v>
      </c>
      <c r="B495" s="1" t="s">
        <v>640</v>
      </c>
      <c r="C495" s="1" t="s">
        <v>2180</v>
      </c>
      <c r="D495" s="1" t="s">
        <v>3610</v>
      </c>
      <c r="E495" s="11">
        <v>121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f t="shared" si="7"/>
        <v>0</v>
      </c>
    </row>
    <row r="496" spans="1:12">
      <c r="A496" s="1">
        <v>484</v>
      </c>
      <c r="B496" s="1" t="s">
        <v>641</v>
      </c>
      <c r="C496" s="1" t="s">
        <v>2181</v>
      </c>
      <c r="D496" s="1" t="s">
        <v>3610</v>
      </c>
      <c r="E496" s="11">
        <v>114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f t="shared" si="7"/>
        <v>0</v>
      </c>
    </row>
    <row r="497" spans="1:12">
      <c r="A497" s="1">
        <v>485</v>
      </c>
      <c r="B497" s="1" t="s">
        <v>642</v>
      </c>
      <c r="C497" s="1" t="s">
        <v>2182</v>
      </c>
      <c r="D497" s="1" t="s">
        <v>3610</v>
      </c>
      <c r="E497" s="11">
        <v>122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f t="shared" si="7"/>
        <v>0</v>
      </c>
    </row>
    <row r="498" spans="1:12">
      <c r="A498" s="1">
        <v>486</v>
      </c>
      <c r="B498" s="1" t="s">
        <v>643</v>
      </c>
      <c r="C498" s="1" t="s">
        <v>2183</v>
      </c>
      <c r="D498" s="1" t="s">
        <v>3610</v>
      </c>
      <c r="E498" s="11">
        <v>142</v>
      </c>
      <c r="F498" s="10">
        <v>0.93690140845070413</v>
      </c>
      <c r="G498" s="10">
        <v>0.9611267605633802</v>
      </c>
      <c r="H498" s="10">
        <v>1.011830985915493</v>
      </c>
      <c r="I498" s="10">
        <v>1.0191549295774647</v>
      </c>
      <c r="J498" s="10">
        <v>0.6563380281690141</v>
      </c>
      <c r="K498" s="10">
        <v>1.0383098591549296</v>
      </c>
      <c r="L498" s="10">
        <f t="shared" si="7"/>
        <v>0.93727699530516428</v>
      </c>
    </row>
    <row r="499" spans="1:12">
      <c r="A499" s="1">
        <v>487</v>
      </c>
      <c r="B499" s="1" t="s">
        <v>644</v>
      </c>
      <c r="C499" s="1" t="s">
        <v>2184</v>
      </c>
      <c r="D499" s="1" t="s">
        <v>3610</v>
      </c>
      <c r="E499" s="11">
        <v>280</v>
      </c>
      <c r="F499" s="10">
        <v>0.93428571428571439</v>
      </c>
      <c r="G499" s="10">
        <v>0.9514285714285714</v>
      </c>
      <c r="H499" s="10">
        <v>0.9334285714285715</v>
      </c>
      <c r="I499" s="10">
        <v>0.93085714285714283</v>
      </c>
      <c r="J499" s="10">
        <v>1.1974285714285713</v>
      </c>
      <c r="K499" s="10">
        <v>1.1082857142857143</v>
      </c>
      <c r="L499" s="10">
        <f t="shared" si="7"/>
        <v>1.0092857142857143</v>
      </c>
    </row>
    <row r="500" spans="1:12">
      <c r="A500" s="1">
        <v>488</v>
      </c>
      <c r="B500" s="1" t="s">
        <v>645</v>
      </c>
      <c r="C500" s="1" t="s">
        <v>2185</v>
      </c>
      <c r="D500" s="1" t="s">
        <v>3610</v>
      </c>
      <c r="E500" s="11">
        <v>310</v>
      </c>
      <c r="F500" s="10">
        <v>1.0637419354838709</v>
      </c>
      <c r="G500" s="10">
        <v>1.088516129032258</v>
      </c>
      <c r="H500" s="10">
        <v>1.1558709677419354</v>
      </c>
      <c r="I500" s="10">
        <v>0.95225806451612904</v>
      </c>
      <c r="J500" s="10">
        <v>0.5458064516129032</v>
      </c>
      <c r="K500" s="10">
        <v>0.29651612903225805</v>
      </c>
      <c r="L500" s="10">
        <f t="shared" si="7"/>
        <v>0.85045161290322591</v>
      </c>
    </row>
    <row r="501" spans="1:12">
      <c r="A501" s="1">
        <v>489</v>
      </c>
      <c r="B501" s="1" t="s">
        <v>646</v>
      </c>
      <c r="C501" s="1" t="s">
        <v>2186</v>
      </c>
      <c r="D501" s="1" t="s">
        <v>3610</v>
      </c>
      <c r="E501" s="11">
        <v>188</v>
      </c>
      <c r="F501" s="10">
        <v>0.86723404255319159</v>
      </c>
      <c r="G501" s="10">
        <v>0.85404255319148936</v>
      </c>
      <c r="H501" s="10">
        <v>1.2923404255319149</v>
      </c>
      <c r="I501" s="10">
        <v>0.9042553191489362</v>
      </c>
      <c r="J501" s="10">
        <v>0.80255319148936166</v>
      </c>
      <c r="K501" s="10">
        <v>0.86170212765957444</v>
      </c>
      <c r="L501" s="10">
        <f t="shared" si="7"/>
        <v>0.93035460992907792</v>
      </c>
    </row>
    <row r="502" spans="1:12">
      <c r="A502" s="1">
        <v>490</v>
      </c>
      <c r="B502" s="1" t="s">
        <v>647</v>
      </c>
      <c r="C502" s="1" t="s">
        <v>2187</v>
      </c>
      <c r="D502" s="1" t="s">
        <v>3610</v>
      </c>
      <c r="E502" s="11">
        <v>150</v>
      </c>
      <c r="F502" s="10">
        <v>0.79573333333333329</v>
      </c>
      <c r="G502" s="10">
        <v>0.9893333333333334</v>
      </c>
      <c r="H502" s="10">
        <v>0.77920000000000011</v>
      </c>
      <c r="I502" s="10">
        <v>1.0309333333333333</v>
      </c>
      <c r="J502" s="10">
        <v>1.0704</v>
      </c>
      <c r="K502" s="10">
        <v>1.0789333333333333</v>
      </c>
      <c r="L502" s="10">
        <f t="shared" si="7"/>
        <v>0.95742222222222229</v>
      </c>
    </row>
    <row r="503" spans="1:12">
      <c r="A503" s="1">
        <v>491</v>
      </c>
      <c r="B503" s="1" t="s">
        <v>648</v>
      </c>
      <c r="C503" s="1" t="s">
        <v>2188</v>
      </c>
      <c r="D503" s="1" t="s">
        <v>3610</v>
      </c>
      <c r="E503" s="11">
        <v>450</v>
      </c>
      <c r="F503" s="10">
        <v>0.93013333333333337</v>
      </c>
      <c r="G503" s="10">
        <v>0.90080000000000005</v>
      </c>
      <c r="H503" s="10">
        <v>0.86240000000000006</v>
      </c>
      <c r="I503" s="10">
        <v>0.78186666666666671</v>
      </c>
      <c r="J503" s="10">
        <v>0.82240000000000002</v>
      </c>
      <c r="K503" s="10">
        <v>0.74506666666666665</v>
      </c>
      <c r="L503" s="10">
        <f t="shared" si="7"/>
        <v>0.84044444444444444</v>
      </c>
    </row>
    <row r="504" spans="1:12">
      <c r="A504" s="1">
        <v>492</v>
      </c>
      <c r="B504" s="1" t="s">
        <v>649</v>
      </c>
      <c r="C504" s="1" t="s">
        <v>2189</v>
      </c>
      <c r="D504" s="1" t="s">
        <v>3610</v>
      </c>
      <c r="E504" s="11">
        <v>142</v>
      </c>
      <c r="F504" s="10">
        <v>1.2428169014084507</v>
      </c>
      <c r="G504" s="10">
        <v>1.1926760563380283</v>
      </c>
      <c r="H504" s="10">
        <v>0.94816901408450716</v>
      </c>
      <c r="I504" s="10">
        <v>0.85521126760563382</v>
      </c>
      <c r="J504" s="10">
        <v>0.10253521126760563</v>
      </c>
      <c r="K504" s="10">
        <v>0.97802816901408451</v>
      </c>
      <c r="L504" s="10">
        <f t="shared" si="7"/>
        <v>0.88657276995305168</v>
      </c>
    </row>
    <row r="505" spans="1:12">
      <c r="A505" s="1">
        <v>493</v>
      </c>
      <c r="B505" s="1" t="s">
        <v>650</v>
      </c>
      <c r="C505" s="1" t="s">
        <v>2190</v>
      </c>
      <c r="D505" s="1" t="s">
        <v>3610</v>
      </c>
      <c r="E505" s="11">
        <v>500</v>
      </c>
      <c r="F505" s="10">
        <v>0.9785600000000001</v>
      </c>
      <c r="G505" s="10">
        <v>0.98016000000000003</v>
      </c>
      <c r="H505" s="10">
        <v>0.93535999999999997</v>
      </c>
      <c r="I505" s="10">
        <v>0.87680000000000002</v>
      </c>
      <c r="J505" s="10">
        <v>0.88480000000000003</v>
      </c>
      <c r="K505" s="10">
        <v>0.92544000000000004</v>
      </c>
      <c r="L505" s="10">
        <f t="shared" si="7"/>
        <v>0.93018666666666672</v>
      </c>
    </row>
    <row r="506" spans="1:12">
      <c r="A506" s="1">
        <v>494</v>
      </c>
      <c r="B506" s="1" t="s">
        <v>651</v>
      </c>
      <c r="C506" s="1" t="s">
        <v>2191</v>
      </c>
      <c r="D506" s="1" t="s">
        <v>3610</v>
      </c>
      <c r="E506" s="11">
        <v>223</v>
      </c>
      <c r="F506" s="10">
        <v>0.6909417040358744</v>
      </c>
      <c r="G506" s="10">
        <v>0.69811659192825115</v>
      </c>
      <c r="H506" s="10">
        <v>0.74905829596412565</v>
      </c>
      <c r="I506" s="10">
        <v>0.488609865470852</v>
      </c>
      <c r="J506" s="10">
        <v>0.44269058295964125</v>
      </c>
      <c r="K506" s="10">
        <v>0.67228699551569515</v>
      </c>
      <c r="L506" s="10">
        <f t="shared" si="7"/>
        <v>0.62361733931240659</v>
      </c>
    </row>
    <row r="507" spans="1:12">
      <c r="A507" s="1">
        <v>495</v>
      </c>
      <c r="B507" s="1" t="s">
        <v>652</v>
      </c>
      <c r="C507" s="1" t="s">
        <v>2192</v>
      </c>
      <c r="D507" s="1" t="s">
        <v>3610</v>
      </c>
      <c r="E507" s="11">
        <v>141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f t="shared" si="7"/>
        <v>0</v>
      </c>
    </row>
    <row r="508" spans="1:12">
      <c r="A508" s="1">
        <v>496</v>
      </c>
      <c r="B508" s="1" t="s">
        <v>653</v>
      </c>
      <c r="C508" s="1" t="s">
        <v>2193</v>
      </c>
      <c r="D508" s="1" t="s">
        <v>3610</v>
      </c>
      <c r="E508" s="11">
        <v>160</v>
      </c>
      <c r="F508" s="10">
        <v>1.0150000000000001</v>
      </c>
      <c r="G508" s="10">
        <v>0.97249999999999992</v>
      </c>
      <c r="H508" s="10">
        <v>0.96</v>
      </c>
      <c r="I508" s="10">
        <v>1.0125</v>
      </c>
      <c r="J508" s="10">
        <v>0.98100000000000009</v>
      </c>
      <c r="K508" s="10">
        <v>0</v>
      </c>
      <c r="L508" s="10">
        <f t="shared" si="7"/>
        <v>0.82350000000000001</v>
      </c>
    </row>
    <row r="509" spans="1:12">
      <c r="A509" s="1">
        <v>497</v>
      </c>
      <c r="B509" s="1" t="s">
        <v>654</v>
      </c>
      <c r="C509" s="1" t="s">
        <v>2194</v>
      </c>
      <c r="D509" s="1" t="s">
        <v>3610</v>
      </c>
      <c r="E509" s="11">
        <v>423</v>
      </c>
      <c r="F509" s="10"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f t="shared" si="7"/>
        <v>0</v>
      </c>
    </row>
    <row r="510" spans="1:12">
      <c r="A510" s="1">
        <v>498</v>
      </c>
      <c r="B510" s="1" t="s">
        <v>655</v>
      </c>
      <c r="C510" s="1" t="s">
        <v>1924</v>
      </c>
      <c r="D510" s="1" t="s">
        <v>3610</v>
      </c>
      <c r="E510" s="11">
        <v>553</v>
      </c>
      <c r="F510" s="10">
        <v>0.53251356238698011</v>
      </c>
      <c r="G510" s="10">
        <v>0.70915009041591315</v>
      </c>
      <c r="H510" s="10">
        <v>0.69352622061482816</v>
      </c>
      <c r="I510" s="10">
        <v>0.49432188065099458</v>
      </c>
      <c r="J510" s="10">
        <v>0.4977938517179023</v>
      </c>
      <c r="K510" s="10">
        <v>0.49388788426763114</v>
      </c>
      <c r="L510" s="10">
        <f t="shared" si="7"/>
        <v>0.57019891500904152</v>
      </c>
    </row>
    <row r="511" spans="1:12">
      <c r="A511" s="1">
        <v>499</v>
      </c>
      <c r="B511" s="1" t="s">
        <v>656</v>
      </c>
      <c r="C511" s="1" t="s">
        <v>2195</v>
      </c>
      <c r="D511" s="1" t="s">
        <v>3610</v>
      </c>
      <c r="E511" s="11">
        <v>250</v>
      </c>
      <c r="F511" s="10">
        <v>0.59455999999999998</v>
      </c>
      <c r="G511" s="10">
        <v>0.60799999999999998</v>
      </c>
      <c r="H511" s="10">
        <v>0.63551999999999997</v>
      </c>
      <c r="I511" s="10">
        <v>0.60863999999999996</v>
      </c>
      <c r="J511" s="10">
        <v>0.58111999999999997</v>
      </c>
      <c r="K511" s="10">
        <v>0.59071999999999991</v>
      </c>
      <c r="L511" s="10">
        <f t="shared" si="7"/>
        <v>0.60309333333333326</v>
      </c>
    </row>
    <row r="512" spans="1:12">
      <c r="A512" s="1">
        <v>500</v>
      </c>
      <c r="B512" s="1" t="s">
        <v>657</v>
      </c>
      <c r="C512" s="1" t="s">
        <v>2196</v>
      </c>
      <c r="D512" s="1" t="s">
        <v>3610</v>
      </c>
      <c r="E512" s="11">
        <v>220</v>
      </c>
      <c r="F512" s="10">
        <v>0.99272727272727279</v>
      </c>
      <c r="G512" s="10">
        <v>1.0698181818181818</v>
      </c>
      <c r="H512" s="10">
        <v>0.96363636363636362</v>
      </c>
      <c r="I512" s="10">
        <v>0.96836363636363632</v>
      </c>
      <c r="J512" s="10">
        <v>0.9483636363636363</v>
      </c>
      <c r="K512" s="10">
        <v>0.9196363636363637</v>
      </c>
      <c r="L512" s="10">
        <f t="shared" si="7"/>
        <v>0.97709090909090912</v>
      </c>
    </row>
    <row r="513" spans="1:12">
      <c r="A513" s="1">
        <v>501</v>
      </c>
      <c r="B513" s="1" t="s">
        <v>658</v>
      </c>
      <c r="C513" s="1" t="s">
        <v>2197</v>
      </c>
      <c r="D513" s="1" t="s">
        <v>3610</v>
      </c>
      <c r="E513" s="11">
        <v>150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f t="shared" si="7"/>
        <v>0</v>
      </c>
    </row>
    <row r="514" spans="1:12">
      <c r="A514" s="1">
        <v>502</v>
      </c>
      <c r="B514" s="1" t="s">
        <v>659</v>
      </c>
      <c r="C514" s="1" t="s">
        <v>2198</v>
      </c>
      <c r="D514" s="1" t="s">
        <v>3610</v>
      </c>
      <c r="E514" s="11">
        <v>630</v>
      </c>
      <c r="F514" s="10">
        <v>0.47657142857142859</v>
      </c>
      <c r="G514" s="10">
        <v>0.44171428571428567</v>
      </c>
      <c r="H514" s="10">
        <v>0.44342857142857145</v>
      </c>
      <c r="I514" s="10">
        <v>0.38800000000000001</v>
      </c>
      <c r="J514" s="10">
        <v>0.39828571428571424</v>
      </c>
      <c r="K514" s="10">
        <v>0.37371428571428572</v>
      </c>
      <c r="L514" s="10">
        <f t="shared" si="7"/>
        <v>0.42028571428571421</v>
      </c>
    </row>
    <row r="515" spans="1:12">
      <c r="A515" s="1">
        <v>503</v>
      </c>
      <c r="B515" s="1" t="s">
        <v>660</v>
      </c>
      <c r="C515" s="1" t="s">
        <v>2199</v>
      </c>
      <c r="D515" s="1" t="s">
        <v>3610</v>
      </c>
      <c r="E515" s="11">
        <v>223</v>
      </c>
      <c r="F515" s="10">
        <v>0.85811659192825107</v>
      </c>
      <c r="G515" s="10">
        <v>0.84304932735426008</v>
      </c>
      <c r="H515" s="10">
        <v>0.72609865470852009</v>
      </c>
      <c r="I515" s="10">
        <v>0.81004484304932733</v>
      </c>
      <c r="J515" s="10">
        <v>0.82152466367713017</v>
      </c>
      <c r="K515" s="10">
        <v>0.91910313901345286</v>
      </c>
      <c r="L515" s="10">
        <f t="shared" si="7"/>
        <v>0.82965620328849032</v>
      </c>
    </row>
    <row r="516" spans="1:12">
      <c r="A516" s="1">
        <v>504</v>
      </c>
      <c r="B516" s="1" t="s">
        <v>661</v>
      </c>
      <c r="C516" s="1" t="s">
        <v>2200</v>
      </c>
      <c r="D516" s="1" t="s">
        <v>3610</v>
      </c>
      <c r="E516" s="11">
        <v>388</v>
      </c>
      <c r="F516" s="10">
        <v>1.1474226804123711</v>
      </c>
      <c r="G516" s="10">
        <v>1.1338144329896906</v>
      </c>
      <c r="H516" s="10">
        <v>1.1857731958762887</v>
      </c>
      <c r="I516" s="10">
        <v>1.1381443298969072</v>
      </c>
      <c r="J516" s="10">
        <v>1.1455670103092783</v>
      </c>
      <c r="K516" s="10">
        <v>1.054639175257732</v>
      </c>
      <c r="L516" s="10">
        <f t="shared" si="7"/>
        <v>1.1342268041237114</v>
      </c>
    </row>
    <row r="517" spans="1:12">
      <c r="A517" s="1">
        <v>505</v>
      </c>
      <c r="B517" s="1" t="s">
        <v>662</v>
      </c>
      <c r="C517" s="1" t="s">
        <v>2201</v>
      </c>
      <c r="D517" s="1" t="s">
        <v>3610</v>
      </c>
      <c r="E517" s="11">
        <v>150</v>
      </c>
      <c r="F517" s="10">
        <v>1.2064000000000001</v>
      </c>
      <c r="G517" s="10">
        <v>1.1722666666666668</v>
      </c>
      <c r="H517" s="10">
        <v>1.1909333333333332</v>
      </c>
      <c r="I517" s="10">
        <v>1.0416000000000001</v>
      </c>
      <c r="J517" s="10">
        <v>0.8992</v>
      </c>
      <c r="K517" s="10">
        <v>0.71893333333333331</v>
      </c>
      <c r="L517" s="10">
        <f t="shared" si="7"/>
        <v>1.0382222222222224</v>
      </c>
    </row>
    <row r="518" spans="1:12">
      <c r="A518" s="1">
        <v>506</v>
      </c>
      <c r="B518" s="1" t="s">
        <v>663</v>
      </c>
      <c r="C518" s="1" t="s">
        <v>2202</v>
      </c>
      <c r="D518" s="1" t="s">
        <v>3609</v>
      </c>
      <c r="E518" s="11">
        <v>156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f t="shared" si="7"/>
        <v>0</v>
      </c>
    </row>
    <row r="519" spans="1:12">
      <c r="A519" s="1">
        <v>507</v>
      </c>
      <c r="B519" s="1" t="s">
        <v>664</v>
      </c>
      <c r="C519" s="1" t="s">
        <v>2203</v>
      </c>
      <c r="D519" s="1" t="s">
        <v>3610</v>
      </c>
      <c r="E519" s="11">
        <v>121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f t="shared" si="7"/>
        <v>0</v>
      </c>
    </row>
    <row r="520" spans="1:12">
      <c r="A520" s="1">
        <v>508</v>
      </c>
      <c r="B520" s="1" t="s">
        <v>665</v>
      </c>
      <c r="C520" s="1" t="s">
        <v>2204</v>
      </c>
      <c r="D520" s="1" t="s">
        <v>3610</v>
      </c>
      <c r="E520" s="11">
        <v>131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f t="shared" si="7"/>
        <v>0</v>
      </c>
    </row>
    <row r="521" spans="1:12">
      <c r="A521" s="1">
        <v>509</v>
      </c>
      <c r="B521" s="1" t="s">
        <v>666</v>
      </c>
      <c r="C521" s="1" t="s">
        <v>2205</v>
      </c>
      <c r="D521" s="1" t="s">
        <v>3610</v>
      </c>
      <c r="E521" s="11">
        <v>180</v>
      </c>
      <c r="F521" s="10">
        <v>0.92933333333333334</v>
      </c>
      <c r="G521" s="10">
        <v>0.79600000000000004</v>
      </c>
      <c r="H521" s="10">
        <v>0.87777777777777777</v>
      </c>
      <c r="I521" s="10">
        <v>0.76666666666666672</v>
      </c>
      <c r="J521" s="10">
        <v>0.78533333333333322</v>
      </c>
      <c r="K521" s="10">
        <v>0.8124444444444443</v>
      </c>
      <c r="L521" s="10">
        <f t="shared" si="7"/>
        <v>0.82792592592592584</v>
      </c>
    </row>
    <row r="522" spans="1:12">
      <c r="A522" s="1">
        <v>510</v>
      </c>
      <c r="B522" s="1" t="s">
        <v>667</v>
      </c>
      <c r="C522" s="1" t="s">
        <v>2206</v>
      </c>
      <c r="D522" s="1" t="s">
        <v>3610</v>
      </c>
      <c r="E522" s="11">
        <v>153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f t="shared" si="7"/>
        <v>0</v>
      </c>
    </row>
    <row r="523" spans="1:12">
      <c r="A523" s="1">
        <v>511</v>
      </c>
      <c r="B523" s="1" t="s">
        <v>668</v>
      </c>
      <c r="C523" s="1" t="s">
        <v>47</v>
      </c>
      <c r="D523" s="1" t="s">
        <v>3610</v>
      </c>
      <c r="E523" s="11">
        <v>139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f t="shared" si="7"/>
        <v>0</v>
      </c>
    </row>
    <row r="524" spans="1:12">
      <c r="A524" s="1">
        <v>512</v>
      </c>
      <c r="B524" s="1" t="s">
        <v>669</v>
      </c>
      <c r="C524" s="1" t="s">
        <v>2207</v>
      </c>
      <c r="D524" s="1" t="s">
        <v>3609</v>
      </c>
      <c r="E524" s="11">
        <v>189</v>
      </c>
      <c r="F524" s="10">
        <v>0.50455026455026453</v>
      </c>
      <c r="G524" s="10">
        <v>0.55957671957671962</v>
      </c>
      <c r="H524" s="10">
        <v>0.58835978835978842</v>
      </c>
      <c r="I524" s="10">
        <v>0.51216931216931216</v>
      </c>
      <c r="J524" s="10">
        <v>0.53841269841269845</v>
      </c>
      <c r="K524" s="10">
        <v>0.53671957671957671</v>
      </c>
      <c r="L524" s="10">
        <f t="shared" si="7"/>
        <v>0.53996472663139328</v>
      </c>
    </row>
    <row r="525" spans="1:12">
      <c r="A525" s="1">
        <v>513</v>
      </c>
      <c r="B525" s="1" t="s">
        <v>670</v>
      </c>
      <c r="C525" s="1" t="s">
        <v>2208</v>
      </c>
      <c r="D525" s="1" t="s">
        <v>3610</v>
      </c>
      <c r="E525" s="11">
        <v>175</v>
      </c>
      <c r="F525" s="10">
        <v>1.322057142857143</v>
      </c>
      <c r="G525" s="10">
        <v>1.2434285714285715</v>
      </c>
      <c r="H525" s="10">
        <v>0.99565714285714291</v>
      </c>
      <c r="I525" s="10">
        <v>0.93531428571428576</v>
      </c>
      <c r="J525" s="10">
        <v>0.55314285714285716</v>
      </c>
      <c r="K525" s="10">
        <v>0.52114285714285713</v>
      </c>
      <c r="L525" s="10">
        <f t="shared" si="7"/>
        <v>0.92845714285714298</v>
      </c>
    </row>
    <row r="526" spans="1:12">
      <c r="A526" s="1">
        <v>514</v>
      </c>
      <c r="B526" s="1" t="s">
        <v>671</v>
      </c>
      <c r="C526" s="1" t="s">
        <v>2209</v>
      </c>
      <c r="D526" s="1" t="s">
        <v>3610</v>
      </c>
      <c r="E526" s="11">
        <v>200</v>
      </c>
      <c r="F526" s="10">
        <v>1.0047999999999999</v>
      </c>
      <c r="G526" s="10">
        <v>0.9887999999999999</v>
      </c>
      <c r="H526" s="10">
        <v>1.0287999999999999</v>
      </c>
      <c r="I526" s="10">
        <v>1.0072000000000001</v>
      </c>
      <c r="J526" s="10">
        <v>0.98159999999999992</v>
      </c>
      <c r="K526" s="10">
        <v>1.0728</v>
      </c>
      <c r="L526" s="10">
        <f t="shared" ref="L526:L589" si="8">AVERAGE(F526:K526)</f>
        <v>1.014</v>
      </c>
    </row>
    <row r="527" spans="1:12">
      <c r="A527" s="1">
        <v>515</v>
      </c>
      <c r="B527" s="1" t="s">
        <v>672</v>
      </c>
      <c r="C527" s="1" t="s">
        <v>48</v>
      </c>
      <c r="D527" s="1" t="s">
        <v>3610</v>
      </c>
      <c r="E527" s="11">
        <v>333</v>
      </c>
      <c r="F527" s="10">
        <v>0.65441441441441439</v>
      </c>
      <c r="G527" s="10">
        <v>0.64240240240240243</v>
      </c>
      <c r="H527" s="10">
        <v>0.66402402402402394</v>
      </c>
      <c r="I527" s="10">
        <v>0.614054054054054</v>
      </c>
      <c r="J527" s="10">
        <v>0.63135135135135134</v>
      </c>
      <c r="K527" s="10">
        <v>0.68564564564564567</v>
      </c>
      <c r="L527" s="10">
        <f t="shared" si="8"/>
        <v>0.64864864864864857</v>
      </c>
    </row>
    <row r="528" spans="1:12">
      <c r="A528" s="1">
        <v>516</v>
      </c>
      <c r="B528" s="1" t="s">
        <v>673</v>
      </c>
      <c r="C528" s="1" t="s">
        <v>2210</v>
      </c>
      <c r="D528" s="1" t="s">
        <v>3610</v>
      </c>
      <c r="E528" s="11">
        <v>150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f t="shared" si="8"/>
        <v>0</v>
      </c>
    </row>
    <row r="529" spans="1:12">
      <c r="A529" s="1">
        <v>517</v>
      </c>
      <c r="B529" s="1" t="s">
        <v>674</v>
      </c>
      <c r="C529" s="1" t="s">
        <v>2211</v>
      </c>
      <c r="D529" s="1" t="s">
        <v>3610</v>
      </c>
      <c r="E529" s="11">
        <v>200</v>
      </c>
      <c r="F529" s="10">
        <v>0.82599999999999996</v>
      </c>
      <c r="G529" s="10">
        <v>0.84360000000000002</v>
      </c>
      <c r="H529" s="10">
        <v>0.84360000000000002</v>
      </c>
      <c r="I529" s="10">
        <v>0.83760000000000001</v>
      </c>
      <c r="J529" s="10">
        <v>0.79479999999999995</v>
      </c>
      <c r="K529" s="10">
        <v>0.91</v>
      </c>
      <c r="L529" s="10">
        <f t="shared" si="8"/>
        <v>0.84260000000000002</v>
      </c>
    </row>
    <row r="530" spans="1:12">
      <c r="A530" s="1">
        <v>518</v>
      </c>
      <c r="B530" s="1" t="s">
        <v>675</v>
      </c>
      <c r="C530" s="1" t="s">
        <v>2212</v>
      </c>
      <c r="D530" s="1" t="s">
        <v>3610</v>
      </c>
      <c r="E530" s="11">
        <v>150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f t="shared" si="8"/>
        <v>0</v>
      </c>
    </row>
    <row r="531" spans="1:12">
      <c r="A531" s="1">
        <v>519</v>
      </c>
      <c r="B531" s="1" t="s">
        <v>676</v>
      </c>
      <c r="C531" s="1" t="s">
        <v>49</v>
      </c>
      <c r="D531" s="1" t="s">
        <v>3610</v>
      </c>
      <c r="E531" s="11">
        <v>200</v>
      </c>
      <c r="F531" s="10">
        <v>0.88039999999999996</v>
      </c>
      <c r="G531" s="10">
        <v>0.83879999999999999</v>
      </c>
      <c r="H531" s="10">
        <v>0.87400000000000011</v>
      </c>
      <c r="I531" s="10">
        <v>0.87919999999999998</v>
      </c>
      <c r="J531" s="10">
        <v>0.89639999999999997</v>
      </c>
      <c r="K531" s="10">
        <v>1.0464</v>
      </c>
      <c r="L531" s="10">
        <f t="shared" si="8"/>
        <v>0.90253333333333341</v>
      </c>
    </row>
    <row r="532" spans="1:12">
      <c r="A532" s="1">
        <v>520</v>
      </c>
      <c r="B532" s="1" t="s">
        <v>677</v>
      </c>
      <c r="C532" s="1" t="s">
        <v>2213</v>
      </c>
      <c r="D532" s="1" t="s">
        <v>3610</v>
      </c>
      <c r="E532" s="11">
        <v>150</v>
      </c>
      <c r="F532" s="10">
        <v>1.0357333333333334</v>
      </c>
      <c r="G532" s="10">
        <v>0.96106666666666662</v>
      </c>
      <c r="H532" s="10">
        <v>1.0863999999999998</v>
      </c>
      <c r="I532" s="10">
        <v>1.0464</v>
      </c>
      <c r="J532" s="10">
        <v>0.61493333333333333</v>
      </c>
      <c r="K532" s="10">
        <v>1.1525333333333334</v>
      </c>
      <c r="L532" s="10">
        <f t="shared" si="8"/>
        <v>0.98284444444444441</v>
      </c>
    </row>
    <row r="533" spans="1:12">
      <c r="A533" s="1">
        <v>521</v>
      </c>
      <c r="B533" s="1" t="s">
        <v>678</v>
      </c>
      <c r="C533" s="1" t="s">
        <v>2214</v>
      </c>
      <c r="D533" s="1" t="s">
        <v>3610</v>
      </c>
      <c r="E533" s="11">
        <v>150</v>
      </c>
      <c r="F533" s="10">
        <v>1.4063999999999999</v>
      </c>
      <c r="G533" s="10">
        <v>1.2853333333333332</v>
      </c>
      <c r="H533" s="10">
        <v>1.3285333333333333</v>
      </c>
      <c r="I533" s="10">
        <v>1.4885333333333333</v>
      </c>
      <c r="J533" s="10">
        <v>1.4437333333333333</v>
      </c>
      <c r="K533" s="10">
        <v>1.5728</v>
      </c>
      <c r="L533" s="10">
        <f t="shared" si="8"/>
        <v>1.4208888888888886</v>
      </c>
    </row>
    <row r="534" spans="1:12">
      <c r="A534" s="1">
        <v>522</v>
      </c>
      <c r="B534" s="1" t="s">
        <v>679</v>
      </c>
      <c r="C534" s="1" t="s">
        <v>2215</v>
      </c>
      <c r="D534" s="1" t="s">
        <v>3610</v>
      </c>
      <c r="E534" s="11">
        <v>120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f t="shared" si="8"/>
        <v>0</v>
      </c>
    </row>
    <row r="535" spans="1:12">
      <c r="A535" s="1">
        <v>523</v>
      </c>
      <c r="B535" s="1" t="s">
        <v>680</v>
      </c>
      <c r="C535" s="1" t="s">
        <v>2216</v>
      </c>
      <c r="D535" s="1" t="s">
        <v>3610</v>
      </c>
      <c r="E535" s="11">
        <v>212</v>
      </c>
      <c r="F535" s="10">
        <v>0.80830188679245285</v>
      </c>
      <c r="G535" s="10">
        <v>0.92603773584905658</v>
      </c>
      <c r="H535" s="10">
        <v>0.87471698113207541</v>
      </c>
      <c r="I535" s="10">
        <v>0.8158490566037736</v>
      </c>
      <c r="J535" s="10">
        <v>0.84528301886792456</v>
      </c>
      <c r="K535" s="10">
        <v>0.83622641509433959</v>
      </c>
      <c r="L535" s="10">
        <f t="shared" si="8"/>
        <v>0.85106918238993712</v>
      </c>
    </row>
    <row r="536" spans="1:12">
      <c r="A536" s="1">
        <v>524</v>
      </c>
      <c r="B536" s="1" t="s">
        <v>681</v>
      </c>
      <c r="C536" s="1" t="s">
        <v>2217</v>
      </c>
      <c r="D536" s="1" t="s">
        <v>3610</v>
      </c>
      <c r="E536" s="11">
        <v>170</v>
      </c>
      <c r="F536" s="10">
        <v>0.98023529411764709</v>
      </c>
      <c r="G536" s="10">
        <v>0.91811764705882348</v>
      </c>
      <c r="H536" s="10">
        <v>0.96611764705882364</v>
      </c>
      <c r="I536" s="10">
        <v>0.95152941176470585</v>
      </c>
      <c r="J536" s="10">
        <v>0.96329411764705875</v>
      </c>
      <c r="K536" s="10">
        <v>1.0207058823529411</v>
      </c>
      <c r="L536" s="10">
        <f t="shared" si="8"/>
        <v>0.96666666666666667</v>
      </c>
    </row>
    <row r="537" spans="1:12">
      <c r="A537" s="1">
        <v>525</v>
      </c>
      <c r="B537" s="1" t="s">
        <v>682</v>
      </c>
      <c r="C537" s="1" t="s">
        <v>2218</v>
      </c>
      <c r="D537" s="1" t="s">
        <v>3610</v>
      </c>
      <c r="E537" s="11">
        <v>149</v>
      </c>
      <c r="F537" s="10">
        <v>1.0953020134228186</v>
      </c>
      <c r="G537" s="10">
        <v>1.0324832214765101</v>
      </c>
      <c r="H537" s="10">
        <v>1.0641610738255034</v>
      </c>
      <c r="I537" s="10">
        <v>1.0169127516778524</v>
      </c>
      <c r="J537" s="10">
        <v>0.9782550335570469</v>
      </c>
      <c r="K537" s="10">
        <v>1.1624161073825503</v>
      </c>
      <c r="L537" s="10">
        <f t="shared" si="8"/>
        <v>1.0582550335570469</v>
      </c>
    </row>
    <row r="538" spans="1:12">
      <c r="A538" s="1">
        <v>526</v>
      </c>
      <c r="B538" s="1" t="s">
        <v>683</v>
      </c>
      <c r="C538" s="1" t="s">
        <v>2219</v>
      </c>
      <c r="D538" s="1" t="s">
        <v>3610</v>
      </c>
      <c r="E538" s="11">
        <v>143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f t="shared" si="8"/>
        <v>0</v>
      </c>
    </row>
    <row r="539" spans="1:12">
      <c r="A539" s="1">
        <v>527</v>
      </c>
      <c r="B539" s="1" t="s">
        <v>684</v>
      </c>
      <c r="C539" s="1" t="s">
        <v>50</v>
      </c>
      <c r="D539" s="1" t="s">
        <v>3610</v>
      </c>
      <c r="E539" s="11">
        <v>150</v>
      </c>
      <c r="F539" s="10">
        <v>1.4464000000000001</v>
      </c>
      <c r="G539" s="10">
        <v>1.3333333333333333</v>
      </c>
      <c r="H539" s="10">
        <v>1.5098666666666667</v>
      </c>
      <c r="I539" s="10">
        <v>1.3973333333333335</v>
      </c>
      <c r="J539" s="10">
        <v>1.3343999999999998</v>
      </c>
      <c r="K539" s="10">
        <v>1.4037333333333333</v>
      </c>
      <c r="L539" s="10">
        <f t="shared" si="8"/>
        <v>1.4041777777777777</v>
      </c>
    </row>
    <row r="540" spans="1:12">
      <c r="A540" s="1">
        <v>528</v>
      </c>
      <c r="B540" s="1" t="s">
        <v>685</v>
      </c>
      <c r="C540" s="1" t="s">
        <v>2220</v>
      </c>
      <c r="D540" s="1" t="s">
        <v>3610</v>
      </c>
      <c r="E540" s="11">
        <v>130</v>
      </c>
      <c r="F540" s="10">
        <v>1.1115384615384616</v>
      </c>
      <c r="G540" s="10">
        <v>1.1276923076923075</v>
      </c>
      <c r="H540" s="10">
        <v>1.1538461538461537</v>
      </c>
      <c r="I540" s="10">
        <v>1.1384615384615384</v>
      </c>
      <c r="J540" s="10">
        <v>1.0529230769230769</v>
      </c>
      <c r="K540" s="10">
        <v>1.1390769230769229</v>
      </c>
      <c r="L540" s="10">
        <f t="shared" si="8"/>
        <v>1.1205897435897434</v>
      </c>
    </row>
    <row r="541" spans="1:12">
      <c r="A541" s="1">
        <v>529</v>
      </c>
      <c r="B541" s="1" t="s">
        <v>686</v>
      </c>
      <c r="C541" s="1" t="s">
        <v>2221</v>
      </c>
      <c r="D541" s="1" t="s">
        <v>3610</v>
      </c>
      <c r="E541" s="11">
        <v>132</v>
      </c>
      <c r="F541" s="10">
        <v>1.1442424242424243</v>
      </c>
      <c r="G541" s="10">
        <v>1.0933333333333333</v>
      </c>
      <c r="H541" s="10">
        <v>1.041818181818182</v>
      </c>
      <c r="I541" s="10">
        <v>1.0375757575757574</v>
      </c>
      <c r="J541" s="10">
        <v>0.94848484848484849</v>
      </c>
      <c r="K541" s="10">
        <v>1.1866666666666668</v>
      </c>
      <c r="L541" s="10">
        <f t="shared" si="8"/>
        <v>1.0753535353535353</v>
      </c>
    </row>
    <row r="542" spans="1:12">
      <c r="A542" s="1">
        <v>530</v>
      </c>
      <c r="B542" s="1" t="s">
        <v>687</v>
      </c>
      <c r="C542" s="1" t="s">
        <v>2222</v>
      </c>
      <c r="D542" s="1" t="s">
        <v>3610</v>
      </c>
      <c r="E542" s="11">
        <v>175</v>
      </c>
      <c r="F542" s="10">
        <v>0.87314285714285722</v>
      </c>
      <c r="G542" s="10">
        <v>0.93211428571428578</v>
      </c>
      <c r="H542" s="10">
        <v>1.0203428571428572</v>
      </c>
      <c r="I542" s="10">
        <v>0.9220571428571428</v>
      </c>
      <c r="J542" s="10">
        <v>0.8868571428571429</v>
      </c>
      <c r="K542" s="10">
        <v>0.89280000000000004</v>
      </c>
      <c r="L542" s="10">
        <f t="shared" si="8"/>
        <v>0.92121904761904772</v>
      </c>
    </row>
    <row r="543" spans="1:12">
      <c r="A543" s="1">
        <v>531</v>
      </c>
      <c r="B543" s="1" t="s">
        <v>688</v>
      </c>
      <c r="C543" s="1" t="s">
        <v>2223</v>
      </c>
      <c r="D543" s="1" t="s">
        <v>3610</v>
      </c>
      <c r="E543" s="11">
        <v>150</v>
      </c>
      <c r="F543" s="10">
        <v>0.51626666666666665</v>
      </c>
      <c r="G543" s="10">
        <v>0.5450666666666667</v>
      </c>
      <c r="H543" s="10">
        <v>0.54080000000000006</v>
      </c>
      <c r="I543" s="10">
        <v>0.50719999999999998</v>
      </c>
      <c r="J543" s="10">
        <v>0.35573333333333335</v>
      </c>
      <c r="K543" s="10">
        <v>0.20799999999999999</v>
      </c>
      <c r="L543" s="10">
        <f t="shared" si="8"/>
        <v>0.44551111111111114</v>
      </c>
    </row>
    <row r="544" spans="1:12">
      <c r="A544" s="1">
        <v>532</v>
      </c>
      <c r="B544" s="1" t="s">
        <v>689</v>
      </c>
      <c r="C544" s="1" t="s">
        <v>2224</v>
      </c>
      <c r="D544" s="1" t="s">
        <v>3610</v>
      </c>
      <c r="E544" s="11">
        <v>356</v>
      </c>
      <c r="F544" s="10">
        <v>0.84808988764044946</v>
      </c>
      <c r="G544" s="10">
        <v>0.85348314606741582</v>
      </c>
      <c r="H544" s="10">
        <v>0.86022471910112341</v>
      </c>
      <c r="I544" s="10">
        <v>0.76089887640449438</v>
      </c>
      <c r="J544" s="10">
        <v>0.71595505617977528</v>
      </c>
      <c r="K544" s="10">
        <v>0.70966292134831466</v>
      </c>
      <c r="L544" s="10">
        <f t="shared" si="8"/>
        <v>0.79138576779026215</v>
      </c>
    </row>
    <row r="545" spans="1:12">
      <c r="A545" s="1">
        <v>533</v>
      </c>
      <c r="B545" s="1" t="s">
        <v>690</v>
      </c>
      <c r="C545" s="1" t="s">
        <v>51</v>
      </c>
      <c r="D545" s="1" t="s">
        <v>3610</v>
      </c>
      <c r="E545" s="11">
        <v>350</v>
      </c>
      <c r="F545" s="10"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f t="shared" si="8"/>
        <v>0</v>
      </c>
    </row>
    <row r="546" spans="1:12">
      <c r="A546" s="1">
        <v>534</v>
      </c>
      <c r="B546" s="1" t="s">
        <v>691</v>
      </c>
      <c r="C546" s="1" t="s">
        <v>2225</v>
      </c>
      <c r="D546" s="1" t="s">
        <v>3611</v>
      </c>
      <c r="E546" s="11">
        <v>433</v>
      </c>
      <c r="F546" s="10">
        <v>0.10808314087759817</v>
      </c>
      <c r="G546" s="10">
        <v>0.13025404157043879</v>
      </c>
      <c r="H546" s="10">
        <v>0.13764434180138568</v>
      </c>
      <c r="I546" s="10">
        <v>0.13856812933025403</v>
      </c>
      <c r="J546" s="10">
        <v>0.11824480369515013</v>
      </c>
      <c r="K546" s="10">
        <v>0.10623556581986143</v>
      </c>
      <c r="L546" s="10">
        <f t="shared" si="8"/>
        <v>0.12317167051578137</v>
      </c>
    </row>
    <row r="547" spans="1:12">
      <c r="A547" s="1">
        <v>535</v>
      </c>
      <c r="B547" s="1" t="s">
        <v>692</v>
      </c>
      <c r="C547" s="1" t="s">
        <v>2226</v>
      </c>
      <c r="D547" s="1" t="s">
        <v>3610</v>
      </c>
      <c r="E547" s="11">
        <v>154</v>
      </c>
      <c r="F547" s="10">
        <v>1.132987012987013</v>
      </c>
      <c r="G547" s="10">
        <v>0.96935064935064941</v>
      </c>
      <c r="H547" s="10">
        <v>1.0722077922077922</v>
      </c>
      <c r="I547" s="10">
        <v>0.78857142857142859</v>
      </c>
      <c r="J547" s="10">
        <v>0.83220779220779217</v>
      </c>
      <c r="K547" s="10">
        <v>0.98337662337662335</v>
      </c>
      <c r="L547" s="10">
        <f t="shared" si="8"/>
        <v>0.96311688311688304</v>
      </c>
    </row>
    <row r="548" spans="1:12">
      <c r="A548" s="1">
        <v>536</v>
      </c>
      <c r="B548" s="1" t="s">
        <v>693</v>
      </c>
      <c r="C548" s="1" t="s">
        <v>2227</v>
      </c>
      <c r="D548" s="1" t="s">
        <v>3610</v>
      </c>
      <c r="E548" s="11">
        <v>200</v>
      </c>
      <c r="F548" s="10">
        <v>0.87439999999999996</v>
      </c>
      <c r="G548" s="10">
        <v>0.84160000000000001</v>
      </c>
      <c r="H548" s="10">
        <v>0.91120000000000001</v>
      </c>
      <c r="I548" s="10">
        <v>1.0871999999999999</v>
      </c>
      <c r="J548" s="10">
        <v>7.2800000000000004E-2</v>
      </c>
      <c r="K548" s="10">
        <v>0.94399999999999995</v>
      </c>
      <c r="L548" s="10">
        <f t="shared" si="8"/>
        <v>0.78853333333333342</v>
      </c>
    </row>
    <row r="549" spans="1:12">
      <c r="A549" s="1">
        <v>537</v>
      </c>
      <c r="B549" s="1" t="s">
        <v>694</v>
      </c>
      <c r="C549" s="1" t="s">
        <v>2228</v>
      </c>
      <c r="D549" s="1" t="s">
        <v>3610</v>
      </c>
      <c r="E549" s="11">
        <v>178</v>
      </c>
      <c r="F549" s="10">
        <v>1.0984269662921349</v>
      </c>
      <c r="G549" s="10">
        <v>0.91460674157303357</v>
      </c>
      <c r="H549" s="10">
        <v>0</v>
      </c>
      <c r="I549" s="10">
        <v>0</v>
      </c>
      <c r="J549" s="10">
        <v>1.0188764044943821</v>
      </c>
      <c r="K549" s="10">
        <v>1.0417977528089888</v>
      </c>
      <c r="L549" s="10">
        <f t="shared" si="8"/>
        <v>0.67895131086142324</v>
      </c>
    </row>
    <row r="550" spans="1:12">
      <c r="A550" s="1">
        <v>538</v>
      </c>
      <c r="B550" s="1" t="s">
        <v>695</v>
      </c>
      <c r="C550" s="1" t="s">
        <v>2229</v>
      </c>
      <c r="D550" s="1" t="s">
        <v>3610</v>
      </c>
      <c r="E550" s="11">
        <v>200</v>
      </c>
      <c r="F550" s="10">
        <v>0.95520000000000005</v>
      </c>
      <c r="G550" s="10">
        <v>0.87519999999999998</v>
      </c>
      <c r="H550" s="10">
        <v>0.85439999999999994</v>
      </c>
      <c r="I550" s="10">
        <v>0.92720000000000002</v>
      </c>
      <c r="J550" s="10">
        <v>0.90560000000000007</v>
      </c>
      <c r="K550" s="10">
        <v>0.91280000000000006</v>
      </c>
      <c r="L550" s="10">
        <f t="shared" si="8"/>
        <v>0.90506666666666657</v>
      </c>
    </row>
    <row r="551" spans="1:12">
      <c r="A551" s="1">
        <v>539</v>
      </c>
      <c r="B551" s="1" t="s">
        <v>696</v>
      </c>
      <c r="C551" s="1" t="s">
        <v>2230</v>
      </c>
      <c r="D551" s="1" t="s">
        <v>3609</v>
      </c>
      <c r="E551" s="11">
        <v>167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f t="shared" si="8"/>
        <v>0</v>
      </c>
    </row>
    <row r="552" spans="1:12">
      <c r="A552" s="1">
        <v>540</v>
      </c>
      <c r="B552" s="1" t="s">
        <v>697</v>
      </c>
      <c r="C552" s="1" t="s">
        <v>3233</v>
      </c>
      <c r="D552" s="1" t="s">
        <v>3610</v>
      </c>
      <c r="E552" s="11">
        <v>490</v>
      </c>
      <c r="F552" s="10">
        <v>0.90040816326530615</v>
      </c>
      <c r="G552" s="10">
        <v>1.0816326530612246</v>
      </c>
      <c r="H552" s="10">
        <v>1.1110204081632653</v>
      </c>
      <c r="I552" s="10">
        <v>0.72408163265306125</v>
      </c>
      <c r="J552" s="10">
        <v>0.78367346938775506</v>
      </c>
      <c r="K552" s="10">
        <v>0.78612244897959183</v>
      </c>
      <c r="L552" s="10">
        <f t="shared" si="8"/>
        <v>0.89782312925170071</v>
      </c>
    </row>
    <row r="553" spans="1:12">
      <c r="A553" s="1">
        <v>541</v>
      </c>
      <c r="B553" s="1" t="s">
        <v>698</v>
      </c>
      <c r="C553" s="1" t="s">
        <v>86</v>
      </c>
      <c r="D553" s="1" t="s">
        <v>3610</v>
      </c>
      <c r="E553" s="11">
        <v>156</v>
      </c>
      <c r="F553" s="10">
        <v>0.9358974358974359</v>
      </c>
      <c r="G553" s="10">
        <v>1.0005128205128204</v>
      </c>
      <c r="H553" s="10">
        <v>0.98461538461538456</v>
      </c>
      <c r="I553" s="10">
        <v>1.0164102564102564</v>
      </c>
      <c r="J553" s="10">
        <v>0.96153846153846156</v>
      </c>
      <c r="K553" s="10">
        <v>0.97435897435897434</v>
      </c>
      <c r="L553" s="10">
        <f t="shared" si="8"/>
        <v>0.97888888888888881</v>
      </c>
    </row>
    <row r="554" spans="1:12">
      <c r="A554" s="1">
        <v>542</v>
      </c>
      <c r="B554" s="1" t="s">
        <v>699</v>
      </c>
      <c r="C554" s="1" t="s">
        <v>2231</v>
      </c>
      <c r="D554" s="1" t="s">
        <v>3610</v>
      </c>
      <c r="E554" s="11">
        <v>150</v>
      </c>
      <c r="F554" s="10">
        <v>0.78293333333333337</v>
      </c>
      <c r="G554" s="10">
        <v>0.8</v>
      </c>
      <c r="H554" s="10">
        <v>0.92106666666666659</v>
      </c>
      <c r="I554" s="10">
        <v>0.86293333333333333</v>
      </c>
      <c r="J554" s="10">
        <v>0.90080000000000005</v>
      </c>
      <c r="K554" s="10">
        <v>0.92586666666666662</v>
      </c>
      <c r="L554" s="10">
        <f t="shared" si="8"/>
        <v>0.86560000000000004</v>
      </c>
    </row>
    <row r="555" spans="1:12">
      <c r="A555" s="1">
        <v>543</v>
      </c>
      <c r="B555" s="1" t="s">
        <v>700</v>
      </c>
      <c r="C555" s="1" t="s">
        <v>2232</v>
      </c>
      <c r="D555" s="1" t="s">
        <v>3610</v>
      </c>
      <c r="E555" s="11">
        <v>289</v>
      </c>
      <c r="F555" s="10">
        <v>0.64055363321799308</v>
      </c>
      <c r="G555" s="10">
        <v>0.69591695501730111</v>
      </c>
      <c r="H555" s="10">
        <v>0.79335640138408314</v>
      </c>
      <c r="I555" s="10">
        <v>0.72692041522491357</v>
      </c>
      <c r="J555" s="10">
        <v>0.69314878892733567</v>
      </c>
      <c r="K555" s="10">
        <v>0.81660899653979235</v>
      </c>
      <c r="L555" s="10">
        <f t="shared" si="8"/>
        <v>0.72775086505190323</v>
      </c>
    </row>
    <row r="556" spans="1:12">
      <c r="A556" s="1">
        <v>544</v>
      </c>
      <c r="B556" s="1" t="s">
        <v>701</v>
      </c>
      <c r="C556" s="1" t="s">
        <v>2233</v>
      </c>
      <c r="D556" s="1" t="s">
        <v>3610</v>
      </c>
      <c r="E556" s="11">
        <v>156</v>
      </c>
      <c r="F556" s="10">
        <v>0.89076923076923087</v>
      </c>
      <c r="G556" s="10">
        <v>0.88256410256410256</v>
      </c>
      <c r="H556" s="10">
        <v>0.82923076923076933</v>
      </c>
      <c r="I556" s="10">
        <v>0.81641025641025655</v>
      </c>
      <c r="J556" s="10">
        <v>0.48256410256410259</v>
      </c>
      <c r="K556" s="10">
        <v>0.84307692307692295</v>
      </c>
      <c r="L556" s="10">
        <f t="shared" si="8"/>
        <v>0.79076923076923078</v>
      </c>
    </row>
    <row r="557" spans="1:12">
      <c r="A557" s="1">
        <v>545</v>
      </c>
      <c r="B557" s="1" t="s">
        <v>702</v>
      </c>
      <c r="C557" s="1" t="s">
        <v>2234</v>
      </c>
      <c r="D557" s="1" t="s">
        <v>3611</v>
      </c>
      <c r="E557" s="11">
        <v>242</v>
      </c>
      <c r="F557" s="10">
        <v>0.14347107438016529</v>
      </c>
      <c r="G557" s="10">
        <v>0.19636363636363638</v>
      </c>
      <c r="H557" s="10">
        <v>0.19834710743801653</v>
      </c>
      <c r="I557" s="10">
        <v>0.18512396694214878</v>
      </c>
      <c r="J557" s="10">
        <v>0.12892561983471074</v>
      </c>
      <c r="K557" s="10">
        <v>0.13487603305785123</v>
      </c>
      <c r="L557" s="10">
        <f t="shared" si="8"/>
        <v>0.16451790633608818</v>
      </c>
    </row>
    <row r="558" spans="1:12">
      <c r="A558" s="1">
        <v>546</v>
      </c>
      <c r="B558" s="1" t="s">
        <v>703</v>
      </c>
      <c r="C558" s="1" t="s">
        <v>2235</v>
      </c>
      <c r="D558" s="1" t="s">
        <v>3610</v>
      </c>
      <c r="E558" s="11">
        <v>160</v>
      </c>
      <c r="F558" s="10">
        <v>0.73150000000000004</v>
      </c>
      <c r="G558" s="10">
        <v>0.72150000000000003</v>
      </c>
      <c r="H558" s="10">
        <v>0.85050000000000003</v>
      </c>
      <c r="I558" s="10">
        <v>0.77399999999999991</v>
      </c>
      <c r="J558" s="10">
        <v>0.95250000000000001</v>
      </c>
      <c r="K558" s="10">
        <v>0.95200000000000018</v>
      </c>
      <c r="L558" s="10">
        <f t="shared" si="8"/>
        <v>0.83033333333333337</v>
      </c>
    </row>
    <row r="559" spans="1:12">
      <c r="A559" s="1">
        <v>547</v>
      </c>
      <c r="B559" s="1" t="s">
        <v>704</v>
      </c>
      <c r="C559" s="1" t="s">
        <v>3234</v>
      </c>
      <c r="D559" s="1" t="s">
        <v>3610</v>
      </c>
      <c r="E559" s="11">
        <v>845</v>
      </c>
      <c r="F559" s="10">
        <v>0.80331360946745556</v>
      </c>
      <c r="G559" s="10">
        <v>0.67928994082840233</v>
      </c>
      <c r="H559" s="10">
        <v>0.71668639053254446</v>
      </c>
      <c r="I559" s="10">
        <v>0.65183431952662718</v>
      </c>
      <c r="J559" s="10">
        <v>0.69633136094674564</v>
      </c>
      <c r="K559" s="10">
        <v>0.71147928994082832</v>
      </c>
      <c r="L559" s="10">
        <f t="shared" si="8"/>
        <v>0.70982248520710056</v>
      </c>
    </row>
    <row r="560" spans="1:12">
      <c r="A560" s="1">
        <v>548</v>
      </c>
      <c r="B560" s="1" t="s">
        <v>705</v>
      </c>
      <c r="C560" s="1" t="s">
        <v>2236</v>
      </c>
      <c r="D560" s="1" t="s">
        <v>3610</v>
      </c>
      <c r="E560" s="11">
        <v>130</v>
      </c>
      <c r="F560" s="10">
        <v>0.81846153846153846</v>
      </c>
      <c r="G560" s="10">
        <v>0.76923076923076927</v>
      </c>
      <c r="H560" s="10">
        <v>0.79692307692307696</v>
      </c>
      <c r="I560" s="10">
        <v>0.779076923076923</v>
      </c>
      <c r="J560" s="10">
        <v>0.77476923076923088</v>
      </c>
      <c r="K560" s="10">
        <v>0.80676923076923068</v>
      </c>
      <c r="L560" s="10">
        <f t="shared" si="8"/>
        <v>0.79087179487179482</v>
      </c>
    </row>
    <row r="561" spans="1:12">
      <c r="A561" s="1">
        <v>549</v>
      </c>
      <c r="B561" s="1" t="s">
        <v>706</v>
      </c>
      <c r="C561" s="1" t="s">
        <v>2237</v>
      </c>
      <c r="D561" s="1" t="s">
        <v>3610</v>
      </c>
      <c r="E561" s="11">
        <v>130</v>
      </c>
      <c r="F561" s="10">
        <v>0.91138461538461546</v>
      </c>
      <c r="G561" s="10">
        <v>0.95630769230769241</v>
      </c>
      <c r="H561" s="10">
        <v>0.94523076923076921</v>
      </c>
      <c r="I561" s="10">
        <v>0.92553846153846164</v>
      </c>
      <c r="J561" s="10">
        <v>0.84800000000000009</v>
      </c>
      <c r="K561" s="10">
        <v>0.87630769230769234</v>
      </c>
      <c r="L561" s="10">
        <f t="shared" si="8"/>
        <v>0.91046153846153866</v>
      </c>
    </row>
    <row r="562" spans="1:12">
      <c r="A562" s="1">
        <v>550</v>
      </c>
      <c r="B562" s="1" t="s">
        <v>708</v>
      </c>
      <c r="C562" s="1" t="s">
        <v>2239</v>
      </c>
      <c r="D562" s="1" t="s">
        <v>3610</v>
      </c>
      <c r="E562" s="11">
        <v>223</v>
      </c>
      <c r="F562" s="10">
        <v>0</v>
      </c>
      <c r="G562" s="10">
        <v>0.91192825112107612</v>
      </c>
      <c r="H562" s="10">
        <v>0.91264573991031395</v>
      </c>
      <c r="I562" s="10">
        <v>0.90475336322869948</v>
      </c>
      <c r="J562" s="10">
        <v>0.87103139013452902</v>
      </c>
      <c r="K562" s="10">
        <v>0.93775784753363234</v>
      </c>
      <c r="L562" s="10">
        <f t="shared" si="8"/>
        <v>0.75635276532137519</v>
      </c>
    </row>
    <row r="563" spans="1:12">
      <c r="A563" s="1">
        <v>551</v>
      </c>
      <c r="B563" s="1" t="s">
        <v>709</v>
      </c>
      <c r="C563" s="1" t="s">
        <v>2240</v>
      </c>
      <c r="D563" s="1" t="s">
        <v>3610</v>
      </c>
      <c r="E563" s="11">
        <v>289</v>
      </c>
      <c r="F563" s="10">
        <v>0.93342560553633214</v>
      </c>
      <c r="G563" s="10">
        <v>0.9190311418685122</v>
      </c>
      <c r="H563" s="10">
        <v>0.91238754325259519</v>
      </c>
      <c r="I563" s="10">
        <v>0.94837370242214547</v>
      </c>
      <c r="J563" s="10">
        <v>0.92899653979238761</v>
      </c>
      <c r="K563" s="10">
        <v>0.92955017301038056</v>
      </c>
      <c r="L563" s="10">
        <f t="shared" si="8"/>
        <v>0.92862745098039223</v>
      </c>
    </row>
    <row r="564" spans="1:12">
      <c r="A564" s="1">
        <v>552</v>
      </c>
      <c r="B564" s="1" t="s">
        <v>710</v>
      </c>
      <c r="C564" s="1" t="s">
        <v>2241</v>
      </c>
      <c r="D564" s="1" t="s">
        <v>3610</v>
      </c>
      <c r="E564" s="11">
        <v>223</v>
      </c>
      <c r="F564" s="10">
        <v>0.87318385650224217</v>
      </c>
      <c r="G564" s="10">
        <v>1.0661883408071751</v>
      </c>
      <c r="H564" s="10">
        <v>1.0489686098654707</v>
      </c>
      <c r="I564" s="10">
        <v>0.93345291479820625</v>
      </c>
      <c r="J564" s="10">
        <v>0</v>
      </c>
      <c r="K564" s="10">
        <v>0</v>
      </c>
      <c r="L564" s="10">
        <f t="shared" si="8"/>
        <v>0.65363228699551568</v>
      </c>
    </row>
    <row r="565" spans="1:12">
      <c r="A565" s="1">
        <v>553</v>
      </c>
      <c r="B565" s="1" t="s">
        <v>711</v>
      </c>
      <c r="C565" s="1" t="s">
        <v>2242</v>
      </c>
      <c r="D565" s="1" t="s">
        <v>3610</v>
      </c>
      <c r="E565" s="11">
        <v>200</v>
      </c>
      <c r="F565" s="10">
        <v>0.74239999999999995</v>
      </c>
      <c r="G565" s="10">
        <v>0.63200000000000001</v>
      </c>
      <c r="H565" s="10">
        <v>0.74080000000000001</v>
      </c>
      <c r="I565" s="10">
        <v>0.89359999999999995</v>
      </c>
      <c r="J565" s="10">
        <v>0.64080000000000004</v>
      </c>
      <c r="K565" s="10">
        <v>0.66080000000000017</v>
      </c>
      <c r="L565" s="10">
        <f t="shared" si="8"/>
        <v>0.71840000000000004</v>
      </c>
    </row>
    <row r="566" spans="1:12">
      <c r="A566" s="1">
        <v>554</v>
      </c>
      <c r="B566" s="1" t="s">
        <v>712</v>
      </c>
      <c r="C566" s="1" t="s">
        <v>2243</v>
      </c>
      <c r="D566" s="1" t="s">
        <v>3609</v>
      </c>
      <c r="E566" s="11">
        <v>167</v>
      </c>
      <c r="F566" s="10">
        <v>0.71568862275449108</v>
      </c>
      <c r="G566" s="10">
        <v>0.8004790419161677</v>
      </c>
      <c r="H566" s="10">
        <v>0.55233532934131735</v>
      </c>
      <c r="I566" s="10">
        <v>0.44598802395209586</v>
      </c>
      <c r="J566" s="10">
        <v>0.52646706586826353</v>
      </c>
      <c r="K566" s="10">
        <v>0.51592814371257478</v>
      </c>
      <c r="L566" s="10">
        <f t="shared" si="8"/>
        <v>0.59281437125748504</v>
      </c>
    </row>
    <row r="567" spans="1:12">
      <c r="A567" s="1">
        <v>555</v>
      </c>
      <c r="B567" s="1" t="s">
        <v>713</v>
      </c>
      <c r="C567" s="1" t="s">
        <v>2244</v>
      </c>
      <c r="D567" s="1" t="s">
        <v>3610</v>
      </c>
      <c r="E567" s="11">
        <v>260</v>
      </c>
      <c r="F567" s="10">
        <v>1.056</v>
      </c>
      <c r="G567" s="10">
        <v>0.72984615384615381</v>
      </c>
      <c r="H567" s="10">
        <v>0.84</v>
      </c>
      <c r="I567" s="10">
        <v>0.92553846153846164</v>
      </c>
      <c r="J567" s="10">
        <v>0.96123076923076933</v>
      </c>
      <c r="K567" s="10">
        <v>0.96369230769230763</v>
      </c>
      <c r="L567" s="10">
        <f t="shared" si="8"/>
        <v>0.91271794871794876</v>
      </c>
    </row>
    <row r="568" spans="1:12">
      <c r="A568" s="1">
        <v>556</v>
      </c>
      <c r="B568" s="1" t="s">
        <v>714</v>
      </c>
      <c r="C568" s="1" t="s">
        <v>2245</v>
      </c>
      <c r="D568" s="1" t="s">
        <v>3610</v>
      </c>
      <c r="E568" s="11">
        <v>212</v>
      </c>
      <c r="F568" s="10">
        <v>0.60905660377358495</v>
      </c>
      <c r="G568" s="10">
        <v>0.5962264150943396</v>
      </c>
      <c r="H568" s="10">
        <v>0.68226415094339621</v>
      </c>
      <c r="I568" s="10">
        <v>0.62264150943396224</v>
      </c>
      <c r="J568" s="10">
        <v>0.59396226415094344</v>
      </c>
      <c r="K568" s="10">
        <v>0.64150943396226412</v>
      </c>
      <c r="L568" s="10">
        <f t="shared" si="8"/>
        <v>0.62427672955974844</v>
      </c>
    </row>
    <row r="569" spans="1:12">
      <c r="A569" s="1">
        <v>557</v>
      </c>
      <c r="B569" s="1" t="s">
        <v>715</v>
      </c>
      <c r="C569" s="1" t="s">
        <v>2246</v>
      </c>
      <c r="D569" s="1" t="s">
        <v>3610</v>
      </c>
      <c r="E569" s="11">
        <v>260</v>
      </c>
      <c r="F569" s="10">
        <v>0.57107692307692304</v>
      </c>
      <c r="G569" s="10">
        <v>0.59569230769230763</v>
      </c>
      <c r="H569" s="10">
        <v>0.57846153846153847</v>
      </c>
      <c r="I569" s="10">
        <v>0.53353846153846152</v>
      </c>
      <c r="J569" s="10">
        <v>0.52123076923076916</v>
      </c>
      <c r="K569" s="10">
        <v>4.492307692307692E-2</v>
      </c>
      <c r="L569" s="10">
        <f t="shared" si="8"/>
        <v>0.47415384615384615</v>
      </c>
    </row>
    <row r="570" spans="1:12">
      <c r="A570" s="1">
        <v>558</v>
      </c>
      <c r="B570" s="1" t="s">
        <v>716</v>
      </c>
      <c r="C570" s="1" t="s">
        <v>2247</v>
      </c>
      <c r="D570" s="1" t="s">
        <v>3610</v>
      </c>
      <c r="E570" s="11">
        <v>160</v>
      </c>
      <c r="F570" s="10">
        <v>1.0290000000000001</v>
      </c>
      <c r="G570" s="10">
        <v>0.99849999999999994</v>
      </c>
      <c r="H570" s="10">
        <v>1.08</v>
      </c>
      <c r="I570" s="10">
        <v>1.1469999999999998</v>
      </c>
      <c r="J570" s="10">
        <v>1.0580000000000001</v>
      </c>
      <c r="K570" s="10">
        <v>1.0760000000000001</v>
      </c>
      <c r="L570" s="10">
        <f t="shared" si="8"/>
        <v>1.0647500000000001</v>
      </c>
    </row>
    <row r="571" spans="1:12">
      <c r="A571" s="1">
        <v>559</v>
      </c>
      <c r="B571" s="1" t="s">
        <v>717</v>
      </c>
      <c r="C571" s="1" t="s">
        <v>2248</v>
      </c>
      <c r="D571" s="1" t="s">
        <v>3610</v>
      </c>
      <c r="E571" s="11">
        <v>140</v>
      </c>
      <c r="F571" s="10">
        <v>1.0188571428571427</v>
      </c>
      <c r="G571" s="10">
        <v>1.0651428571428572</v>
      </c>
      <c r="H571" s="10">
        <v>1.0754285714285714</v>
      </c>
      <c r="I571" s="10">
        <v>1.1308571428571428</v>
      </c>
      <c r="J571" s="10">
        <v>1.0297142857142856</v>
      </c>
      <c r="K571" s="10">
        <v>0.95657142857142852</v>
      </c>
      <c r="L571" s="10">
        <f t="shared" si="8"/>
        <v>1.046095238095238</v>
      </c>
    </row>
    <row r="572" spans="1:12">
      <c r="A572" s="1">
        <v>560</v>
      </c>
      <c r="B572" s="1" t="s">
        <v>718</v>
      </c>
      <c r="C572" s="1" t="s">
        <v>2249</v>
      </c>
      <c r="D572" s="1" t="s">
        <v>3610</v>
      </c>
      <c r="E572" s="11">
        <v>139</v>
      </c>
      <c r="F572" s="10">
        <v>1.0923741007194245</v>
      </c>
      <c r="G572" s="10">
        <v>1.2517985611510791</v>
      </c>
      <c r="H572" s="10">
        <v>1.3841726618705037</v>
      </c>
      <c r="I572" s="10">
        <v>1.6287769784172661</v>
      </c>
      <c r="J572" s="10">
        <v>1.2201438848920863</v>
      </c>
      <c r="K572" s="10">
        <v>1.3991366906474823</v>
      </c>
      <c r="L572" s="10">
        <f t="shared" si="8"/>
        <v>1.329400479616307</v>
      </c>
    </row>
    <row r="573" spans="1:12">
      <c r="A573" s="1">
        <v>561</v>
      </c>
      <c r="B573" s="1" t="s">
        <v>719</v>
      </c>
      <c r="C573" s="1" t="s">
        <v>2250</v>
      </c>
      <c r="D573" s="1" t="s">
        <v>3609</v>
      </c>
      <c r="E573" s="11">
        <v>167</v>
      </c>
      <c r="F573" s="10">
        <v>0.18395209580838323</v>
      </c>
      <c r="G573" s="10">
        <v>0.2562874251497006</v>
      </c>
      <c r="H573" s="10">
        <v>0.24814371257485029</v>
      </c>
      <c r="I573" s="10">
        <v>0.32191616766467063</v>
      </c>
      <c r="J573" s="10">
        <v>0.21077844311377242</v>
      </c>
      <c r="K573" s="10">
        <v>0.22083832335329343</v>
      </c>
      <c r="L573" s="10">
        <f t="shared" si="8"/>
        <v>0.2403193612774451</v>
      </c>
    </row>
    <row r="574" spans="1:12">
      <c r="A574" s="1">
        <v>562</v>
      </c>
      <c r="B574" s="1" t="s">
        <v>720</v>
      </c>
      <c r="C574" s="1" t="s">
        <v>2251</v>
      </c>
      <c r="D574" s="1" t="s">
        <v>3609</v>
      </c>
      <c r="E574" s="11">
        <v>200</v>
      </c>
      <c r="F574" s="10">
        <v>1.0536000000000001</v>
      </c>
      <c r="G574" s="10">
        <v>1.1000000000000001</v>
      </c>
      <c r="H574" s="10">
        <v>1.0496000000000001</v>
      </c>
      <c r="I574" s="10">
        <v>0.9456</v>
      </c>
      <c r="J574" s="10">
        <v>0.92159999999999997</v>
      </c>
      <c r="K574" s="10">
        <v>0.996</v>
      </c>
      <c r="L574" s="10">
        <f t="shared" si="8"/>
        <v>1.0110666666666666</v>
      </c>
    </row>
    <row r="575" spans="1:12">
      <c r="A575" s="1">
        <v>563</v>
      </c>
      <c r="B575" s="1" t="s">
        <v>721</v>
      </c>
      <c r="C575" s="1" t="s">
        <v>2252</v>
      </c>
      <c r="D575" s="1" t="s">
        <v>3610</v>
      </c>
      <c r="E575" s="11">
        <v>134</v>
      </c>
      <c r="F575" s="10">
        <v>0.79880597014925381</v>
      </c>
      <c r="G575" s="10">
        <v>0.777910447761194</v>
      </c>
      <c r="H575" s="10">
        <v>1.1719402985074627</v>
      </c>
      <c r="I575" s="10">
        <v>0.79223880597014928</v>
      </c>
      <c r="J575" s="10">
        <v>0.7952238805970151</v>
      </c>
      <c r="K575" s="10">
        <v>3.4029850746268658E-2</v>
      </c>
      <c r="L575" s="10">
        <f t="shared" si="8"/>
        <v>0.72835820895522385</v>
      </c>
    </row>
    <row r="576" spans="1:12">
      <c r="A576" s="1">
        <v>564</v>
      </c>
      <c r="B576" s="1" t="s">
        <v>722</v>
      </c>
      <c r="C576" s="1" t="s">
        <v>2253</v>
      </c>
      <c r="D576" s="1" t="s">
        <v>3610</v>
      </c>
      <c r="E576" s="11">
        <v>200</v>
      </c>
      <c r="F576" s="10">
        <v>0.68720000000000003</v>
      </c>
      <c r="G576" s="10">
        <v>0.76639999999999997</v>
      </c>
      <c r="H576" s="10">
        <v>0.72799999999999998</v>
      </c>
      <c r="I576" s="10">
        <v>0.71040000000000003</v>
      </c>
      <c r="J576" s="10">
        <v>0.71920000000000006</v>
      </c>
      <c r="K576" s="10">
        <v>0.74239999999999995</v>
      </c>
      <c r="L576" s="10">
        <f t="shared" si="8"/>
        <v>0.72560000000000002</v>
      </c>
    </row>
    <row r="577" spans="1:12">
      <c r="A577" s="1">
        <v>565</v>
      </c>
      <c r="B577" s="1" t="s">
        <v>723</v>
      </c>
      <c r="C577" s="1" t="s">
        <v>2254</v>
      </c>
      <c r="D577" s="1" t="s">
        <v>3610</v>
      </c>
      <c r="E577" s="11">
        <v>156</v>
      </c>
      <c r="F577" s="10">
        <v>0.88102564102564096</v>
      </c>
      <c r="G577" s="10">
        <v>0.87179487179487181</v>
      </c>
      <c r="H577" s="10">
        <v>0.85846153846153839</v>
      </c>
      <c r="I577" s="10">
        <v>0.74974358974358968</v>
      </c>
      <c r="J577" s="10">
        <v>0.12410256410256409</v>
      </c>
      <c r="K577" s="10">
        <v>0.86358974358974361</v>
      </c>
      <c r="L577" s="10">
        <f t="shared" si="8"/>
        <v>0.72478632478632476</v>
      </c>
    </row>
    <row r="578" spans="1:12">
      <c r="A578" s="1">
        <v>566</v>
      </c>
      <c r="B578" s="1" t="s">
        <v>724</v>
      </c>
      <c r="C578" s="1" t="s">
        <v>107</v>
      </c>
      <c r="D578" s="1" t="s">
        <v>3609</v>
      </c>
      <c r="E578" s="11">
        <v>560</v>
      </c>
      <c r="F578" s="10">
        <v>0.94214285714285695</v>
      </c>
      <c r="G578" s="10">
        <v>0.99500000000000011</v>
      </c>
      <c r="H578" s="10">
        <v>0.97428571428571431</v>
      </c>
      <c r="I578" s="10">
        <v>0.8957142857142858</v>
      </c>
      <c r="J578" s="10">
        <v>0.84071428571428575</v>
      </c>
      <c r="K578" s="10">
        <v>0.8957142857142858</v>
      </c>
      <c r="L578" s="10">
        <f t="shared" si="8"/>
        <v>0.92392857142857154</v>
      </c>
    </row>
    <row r="579" spans="1:12">
      <c r="A579" s="1">
        <v>567</v>
      </c>
      <c r="B579" s="1" t="s">
        <v>725</v>
      </c>
      <c r="C579" s="1" t="s">
        <v>2255</v>
      </c>
      <c r="D579" s="1" t="s">
        <v>3610</v>
      </c>
      <c r="E579" s="11">
        <v>135</v>
      </c>
      <c r="F579" s="10">
        <v>0.91496296296296309</v>
      </c>
      <c r="G579" s="10">
        <v>0.92088888888888898</v>
      </c>
      <c r="H579" s="10">
        <v>0.98370370370370375</v>
      </c>
      <c r="I579" s="10">
        <v>0.89066666666666661</v>
      </c>
      <c r="J579" s="10">
        <v>0.74488888888888893</v>
      </c>
      <c r="K579" s="10">
        <v>0.82607407407407407</v>
      </c>
      <c r="L579" s="10">
        <f t="shared" si="8"/>
        <v>0.8801975308641975</v>
      </c>
    </row>
    <row r="580" spans="1:12">
      <c r="A580" s="1">
        <v>568</v>
      </c>
      <c r="B580" s="1" t="s">
        <v>726</v>
      </c>
      <c r="C580" s="1" t="s">
        <v>2256</v>
      </c>
      <c r="D580" s="1" t="s">
        <v>3610</v>
      </c>
      <c r="E580" s="11">
        <v>167</v>
      </c>
      <c r="F580" s="10">
        <v>0.58682634730538918</v>
      </c>
      <c r="G580" s="10">
        <v>0.56287425149700598</v>
      </c>
      <c r="H580" s="10">
        <v>0.85988023952095805</v>
      </c>
      <c r="I580" s="10">
        <v>0.84359281437125744</v>
      </c>
      <c r="J580" s="10">
        <v>0.75976047904191613</v>
      </c>
      <c r="K580" s="10">
        <v>0.82634730538922152</v>
      </c>
      <c r="L580" s="10">
        <f t="shared" si="8"/>
        <v>0.73988023952095805</v>
      </c>
    </row>
    <row r="581" spans="1:12">
      <c r="A581" s="1">
        <v>569</v>
      </c>
      <c r="B581" s="1" t="s">
        <v>727</v>
      </c>
      <c r="C581" s="1" t="s">
        <v>3458</v>
      </c>
      <c r="D581" s="1" t="s">
        <v>3610</v>
      </c>
      <c r="E581" s="11">
        <v>620</v>
      </c>
      <c r="F581" s="10">
        <v>1.5348387096774194</v>
      </c>
      <c r="G581" s="10">
        <v>1.7387096774193549</v>
      </c>
      <c r="H581" s="10">
        <v>0.70451612903225813</v>
      </c>
      <c r="I581" s="10">
        <v>0.5741935483870968</v>
      </c>
      <c r="J581" s="10">
        <v>0.59741935483870978</v>
      </c>
      <c r="K581" s="10">
        <v>0.53741935483870962</v>
      </c>
      <c r="L581" s="10">
        <f t="shared" si="8"/>
        <v>0.94784946236559142</v>
      </c>
    </row>
    <row r="582" spans="1:12">
      <c r="A582" s="1">
        <v>570</v>
      </c>
      <c r="B582" s="1" t="s">
        <v>730</v>
      </c>
      <c r="C582" s="1" t="s">
        <v>114</v>
      </c>
      <c r="D582" s="1" t="s">
        <v>3610</v>
      </c>
      <c r="E582" s="11">
        <v>440</v>
      </c>
      <c r="F582" s="10">
        <v>1.1230909090909091</v>
      </c>
      <c r="G582" s="10">
        <v>1.060909090909091</v>
      </c>
      <c r="H582" s="10">
        <v>1.041818181818182</v>
      </c>
      <c r="I582" s="10">
        <v>1.1236363636363635</v>
      </c>
      <c r="J582" s="10">
        <v>1.0456363636363637</v>
      </c>
      <c r="K582" s="10">
        <v>0.97090909090909083</v>
      </c>
      <c r="L582" s="10">
        <f t="shared" si="8"/>
        <v>1.0609999999999999</v>
      </c>
    </row>
    <row r="583" spans="1:12">
      <c r="A583" s="1">
        <v>571</v>
      </c>
      <c r="B583" s="1" t="s">
        <v>731</v>
      </c>
      <c r="C583" s="1" t="s">
        <v>2260</v>
      </c>
      <c r="D583" s="1" t="s">
        <v>3615</v>
      </c>
      <c r="E583" s="11">
        <v>178</v>
      </c>
      <c r="F583" s="10">
        <v>0.65213483146067419</v>
      </c>
      <c r="G583" s="10">
        <v>0.73662921348314614</v>
      </c>
      <c r="H583" s="10">
        <v>0.6440449438202247</v>
      </c>
      <c r="I583" s="10">
        <v>0.6925842696629213</v>
      </c>
      <c r="J583" s="10">
        <v>0.6889887640449438</v>
      </c>
      <c r="K583" s="10">
        <v>0.6629213483146067</v>
      </c>
      <c r="L583" s="10">
        <f t="shared" si="8"/>
        <v>0.67955056179775275</v>
      </c>
    </row>
    <row r="584" spans="1:12">
      <c r="A584" s="1">
        <v>572</v>
      </c>
      <c r="B584" s="1" t="s">
        <v>732</v>
      </c>
      <c r="C584" s="1" t="s">
        <v>2261</v>
      </c>
      <c r="D584" s="1" t="s">
        <v>3610</v>
      </c>
      <c r="E584" s="11">
        <v>230</v>
      </c>
      <c r="F584" s="10">
        <v>0.95165217391304346</v>
      </c>
      <c r="G584" s="10">
        <v>0.93356521739130449</v>
      </c>
      <c r="H584" s="10">
        <v>0.90226086956521745</v>
      </c>
      <c r="I584" s="10">
        <v>0.92452173913043467</v>
      </c>
      <c r="J584" s="10">
        <v>0.94191304347826077</v>
      </c>
      <c r="K584" s="10">
        <v>0.97391304347826102</v>
      </c>
      <c r="L584" s="10">
        <f t="shared" si="8"/>
        <v>0.93797101449275344</v>
      </c>
    </row>
    <row r="585" spans="1:12">
      <c r="A585" s="1">
        <v>573</v>
      </c>
      <c r="B585" s="1" t="s">
        <v>733</v>
      </c>
      <c r="C585" s="1" t="s">
        <v>2262</v>
      </c>
      <c r="D585" s="1" t="s">
        <v>3610</v>
      </c>
      <c r="E585" s="11">
        <v>389</v>
      </c>
      <c r="F585" s="10">
        <v>0.97974293059125961</v>
      </c>
      <c r="G585" s="10">
        <v>1.0013367609254498</v>
      </c>
      <c r="H585" s="10">
        <v>1.0328020565552698</v>
      </c>
      <c r="I585" s="10">
        <v>1.0328020565552698</v>
      </c>
      <c r="J585" s="10">
        <v>0.90323907455012853</v>
      </c>
      <c r="K585" s="10">
        <v>0.89768637532133677</v>
      </c>
      <c r="L585" s="10">
        <f t="shared" si="8"/>
        <v>0.97460154241645247</v>
      </c>
    </row>
    <row r="586" spans="1:12">
      <c r="A586" s="1">
        <v>574</v>
      </c>
      <c r="B586" s="1" t="s">
        <v>734</v>
      </c>
      <c r="C586" s="1" t="s">
        <v>2263</v>
      </c>
      <c r="D586" s="1" t="s">
        <v>3610</v>
      </c>
      <c r="E586" s="11">
        <v>180</v>
      </c>
      <c r="F586" s="10">
        <v>0.82266666666666655</v>
      </c>
      <c r="G586" s="10">
        <v>0.84444444444444444</v>
      </c>
      <c r="H586" s="10">
        <v>0.86488888888888893</v>
      </c>
      <c r="I586" s="10">
        <v>0.86399999999999988</v>
      </c>
      <c r="J586" s="10">
        <v>0.85866666666666669</v>
      </c>
      <c r="K586" s="10">
        <v>0.97688888888888892</v>
      </c>
      <c r="L586" s="10">
        <f t="shared" si="8"/>
        <v>0.87192592592592588</v>
      </c>
    </row>
    <row r="587" spans="1:12">
      <c r="A587" s="1">
        <v>575</v>
      </c>
      <c r="B587" s="1" t="s">
        <v>735</v>
      </c>
      <c r="C587" s="1" t="s">
        <v>124</v>
      </c>
      <c r="D587" s="1" t="s">
        <v>3609</v>
      </c>
      <c r="E587" s="11">
        <v>145</v>
      </c>
      <c r="F587" s="10">
        <v>0.7536551724137931</v>
      </c>
      <c r="G587" s="10">
        <v>0.75806896551724134</v>
      </c>
      <c r="H587" s="10">
        <v>0.78344827586206889</v>
      </c>
      <c r="I587" s="10">
        <v>0.77351724137931033</v>
      </c>
      <c r="J587" s="10">
        <v>0.78013793103448281</v>
      </c>
      <c r="K587" s="10">
        <v>0.73599999999999999</v>
      </c>
      <c r="L587" s="10">
        <f t="shared" si="8"/>
        <v>0.76413793103448269</v>
      </c>
    </row>
    <row r="588" spans="1:12">
      <c r="A588" s="1">
        <v>576</v>
      </c>
      <c r="B588" s="1" t="s">
        <v>736</v>
      </c>
      <c r="C588" s="1" t="s">
        <v>2264</v>
      </c>
      <c r="D588" s="1" t="s">
        <v>3610</v>
      </c>
      <c r="E588" s="11">
        <v>170</v>
      </c>
      <c r="F588" s="10">
        <v>0.7976470588235296</v>
      </c>
      <c r="G588" s="10">
        <v>0.91152941176470592</v>
      </c>
      <c r="H588" s="10">
        <v>0.9303529411764706</v>
      </c>
      <c r="I588" s="10">
        <v>0.92423529411764704</v>
      </c>
      <c r="J588" s="10">
        <v>0.89270588235294124</v>
      </c>
      <c r="K588" s="10">
        <v>0.9421176470588235</v>
      </c>
      <c r="L588" s="10">
        <f t="shared" si="8"/>
        <v>0.89976470588235313</v>
      </c>
    </row>
    <row r="589" spans="1:12">
      <c r="A589" s="1">
        <v>577</v>
      </c>
      <c r="B589" s="1" t="s">
        <v>737</v>
      </c>
      <c r="C589" s="1" t="s">
        <v>2265</v>
      </c>
      <c r="D589" s="1" t="s">
        <v>3610</v>
      </c>
      <c r="E589" s="11">
        <v>277</v>
      </c>
      <c r="F589" s="10">
        <v>0.79306859205776181</v>
      </c>
      <c r="G589" s="10">
        <v>0.81501805054151621</v>
      </c>
      <c r="H589" s="10">
        <v>0.83407942238267141</v>
      </c>
      <c r="I589" s="10">
        <v>0.84620938628158837</v>
      </c>
      <c r="J589" s="10">
        <v>0.74628158844765358</v>
      </c>
      <c r="K589" s="10">
        <v>0.85083032490974719</v>
      </c>
      <c r="L589" s="10">
        <f t="shared" si="8"/>
        <v>0.81424789410348986</v>
      </c>
    </row>
    <row r="590" spans="1:12">
      <c r="A590" s="1">
        <v>578</v>
      </c>
      <c r="B590" s="1" t="s">
        <v>738</v>
      </c>
      <c r="C590" s="1" t="s">
        <v>125</v>
      </c>
      <c r="D590" s="1" t="s">
        <v>3611</v>
      </c>
      <c r="E590" s="11">
        <v>400</v>
      </c>
      <c r="F590" s="10">
        <v>0.37019999999999997</v>
      </c>
      <c r="G590" s="10">
        <v>0.51119999999999999</v>
      </c>
      <c r="H590" s="10">
        <v>0.55559999999999998</v>
      </c>
      <c r="I590" s="10">
        <v>0.56459999999999999</v>
      </c>
      <c r="J590" s="10">
        <v>0.41159999999999997</v>
      </c>
      <c r="K590" s="10">
        <v>0.2334</v>
      </c>
      <c r="L590" s="10">
        <f t="shared" ref="L590:L653" si="9">AVERAGE(F590:K590)</f>
        <v>0.44109999999999999</v>
      </c>
    </row>
    <row r="591" spans="1:12">
      <c r="A591" s="1">
        <v>579</v>
      </c>
      <c r="B591" s="1" t="s">
        <v>739</v>
      </c>
      <c r="C591" s="1" t="s">
        <v>2266</v>
      </c>
      <c r="D591" s="1" t="s">
        <v>3610</v>
      </c>
      <c r="E591" s="11">
        <v>556</v>
      </c>
      <c r="F591" s="10">
        <v>1.0951079136690647</v>
      </c>
      <c r="G591" s="10">
        <v>1.0683453237410072</v>
      </c>
      <c r="H591" s="10">
        <v>1.0105035971223022</v>
      </c>
      <c r="I591" s="10">
        <v>0.99971223021582745</v>
      </c>
      <c r="J591" s="10">
        <v>0.97985611510791382</v>
      </c>
      <c r="K591" s="10">
        <v>0.96215827338129478</v>
      </c>
      <c r="L591" s="10">
        <f t="shared" si="9"/>
        <v>1.0192805755395684</v>
      </c>
    </row>
    <row r="592" spans="1:12">
      <c r="A592" s="1">
        <v>580</v>
      </c>
      <c r="B592" s="1" t="s">
        <v>740</v>
      </c>
      <c r="C592" s="1" t="s">
        <v>2267</v>
      </c>
      <c r="D592" s="1" t="s">
        <v>3610</v>
      </c>
      <c r="E592" s="11">
        <v>178</v>
      </c>
      <c r="F592" s="10">
        <v>1.4377528089887641</v>
      </c>
      <c r="G592" s="10">
        <v>1.444494382022472</v>
      </c>
      <c r="H592" s="10">
        <v>1.4570786516853933</v>
      </c>
      <c r="I592" s="10">
        <v>1.4462921348314606</v>
      </c>
      <c r="J592" s="10">
        <v>1.4301123595505616</v>
      </c>
      <c r="K592" s="10">
        <v>1.5991011235955055</v>
      </c>
      <c r="L592" s="10">
        <f t="shared" si="9"/>
        <v>1.4691385767790262</v>
      </c>
    </row>
    <row r="593" spans="1:12">
      <c r="A593" s="1">
        <v>581</v>
      </c>
      <c r="B593" s="1" t="s">
        <v>741</v>
      </c>
      <c r="C593" s="1" t="s">
        <v>2268</v>
      </c>
      <c r="D593" s="1" t="s">
        <v>3610</v>
      </c>
      <c r="E593" s="11">
        <v>192</v>
      </c>
      <c r="F593" s="10">
        <v>0.46583333333333332</v>
      </c>
      <c r="G593" s="10">
        <v>0.56166666666666665</v>
      </c>
      <c r="H593" s="10">
        <v>0.65249999999999997</v>
      </c>
      <c r="I593" s="10">
        <v>0.55583333333333329</v>
      </c>
      <c r="J593" s="10">
        <v>0.60583333333333333</v>
      </c>
      <c r="K593" s="10">
        <v>0.64666666666666661</v>
      </c>
      <c r="L593" s="10">
        <f t="shared" si="9"/>
        <v>0.58138888888888884</v>
      </c>
    </row>
    <row r="594" spans="1:12">
      <c r="A594" s="1">
        <v>582</v>
      </c>
      <c r="B594" s="1" t="s">
        <v>742</v>
      </c>
      <c r="C594" s="1" t="s">
        <v>2269</v>
      </c>
      <c r="D594" s="1" t="s">
        <v>3615</v>
      </c>
      <c r="E594" s="11">
        <v>112</v>
      </c>
      <c r="F594" s="10">
        <v>0.81571428571428573</v>
      </c>
      <c r="G594" s="10">
        <v>0.85785714285714287</v>
      </c>
      <c r="H594" s="10">
        <v>0.87428571428571433</v>
      </c>
      <c r="I594" s="10">
        <v>0.82785714285714285</v>
      </c>
      <c r="J594" s="10">
        <v>0.84428571428571431</v>
      </c>
      <c r="K594" s="10">
        <v>0.97642857142857131</v>
      </c>
      <c r="L594" s="10">
        <f t="shared" si="9"/>
        <v>0.86607142857142849</v>
      </c>
    </row>
    <row r="595" spans="1:12">
      <c r="A595" s="1">
        <v>583</v>
      </c>
      <c r="B595" s="1" t="s">
        <v>743</v>
      </c>
      <c r="C595" s="1" t="s">
        <v>2270</v>
      </c>
      <c r="D595" s="1" t="s">
        <v>3610</v>
      </c>
      <c r="E595" s="11">
        <v>162</v>
      </c>
      <c r="F595" s="10">
        <v>0.8380246913580246</v>
      </c>
      <c r="G595" s="10">
        <v>0.77580246913580242</v>
      </c>
      <c r="H595" s="10">
        <v>1.1595061728395062</v>
      </c>
      <c r="I595" s="10">
        <v>1.1377777777777778</v>
      </c>
      <c r="J595" s="10">
        <v>0.15209876543209877</v>
      </c>
      <c r="K595" s="10">
        <v>1.2340740740740741</v>
      </c>
      <c r="L595" s="10">
        <f t="shared" si="9"/>
        <v>0.88288065843621411</v>
      </c>
    </row>
    <row r="596" spans="1:12">
      <c r="A596" s="1">
        <v>584</v>
      </c>
      <c r="B596" s="1" t="s">
        <v>744</v>
      </c>
      <c r="C596" s="1" t="s">
        <v>2271</v>
      </c>
      <c r="D596" s="1" t="s">
        <v>3610</v>
      </c>
      <c r="E596" s="11">
        <v>175</v>
      </c>
      <c r="F596" s="10">
        <v>0.94948571428571427</v>
      </c>
      <c r="G596" s="10">
        <v>0.76571428571428568</v>
      </c>
      <c r="H596" s="10">
        <v>0.91565714285714295</v>
      </c>
      <c r="I596" s="10">
        <v>0.60525714285714283</v>
      </c>
      <c r="J596" s="10">
        <v>0.94628571428571429</v>
      </c>
      <c r="K596" s="10">
        <v>0.27154285714285714</v>
      </c>
      <c r="L596" s="10">
        <f t="shared" si="9"/>
        <v>0.74232380952380961</v>
      </c>
    </row>
    <row r="597" spans="1:12">
      <c r="A597" s="1">
        <v>585</v>
      </c>
      <c r="B597" s="1" t="s">
        <v>745</v>
      </c>
      <c r="C597" s="1" t="s">
        <v>2272</v>
      </c>
      <c r="D597" s="1" t="s">
        <v>3610</v>
      </c>
      <c r="E597" s="11">
        <v>160</v>
      </c>
      <c r="F597" s="10">
        <v>0.73750000000000004</v>
      </c>
      <c r="G597" s="10">
        <v>0.746</v>
      </c>
      <c r="H597" s="10">
        <v>0.76249999999999996</v>
      </c>
      <c r="I597" s="10">
        <v>0.84049999999999991</v>
      </c>
      <c r="J597" s="10">
        <v>0.78850000000000009</v>
      </c>
      <c r="K597" s="10">
        <v>0.90149999999999986</v>
      </c>
      <c r="L597" s="10">
        <f t="shared" si="9"/>
        <v>0.79608333333333325</v>
      </c>
    </row>
    <row r="598" spans="1:12">
      <c r="A598" s="1">
        <v>586</v>
      </c>
      <c r="B598" s="1" t="s">
        <v>746</v>
      </c>
      <c r="C598" s="1" t="s">
        <v>2273</v>
      </c>
      <c r="D598" s="1" t="s">
        <v>3610</v>
      </c>
      <c r="E598" s="11">
        <v>200</v>
      </c>
      <c r="F598" s="10">
        <v>0.35199999999999998</v>
      </c>
      <c r="G598" s="10">
        <v>0.43840000000000001</v>
      </c>
      <c r="H598" s="10">
        <v>0.47439999999999999</v>
      </c>
      <c r="I598" s="10">
        <v>0.46239999999999992</v>
      </c>
      <c r="J598" s="10">
        <v>0.58960000000000001</v>
      </c>
      <c r="K598" s="10">
        <v>0.60399999999999998</v>
      </c>
      <c r="L598" s="10">
        <f t="shared" si="9"/>
        <v>0.48679999999999995</v>
      </c>
    </row>
    <row r="599" spans="1:12">
      <c r="A599" s="1">
        <v>587</v>
      </c>
      <c r="B599" s="1" t="s">
        <v>747</v>
      </c>
      <c r="C599" s="1" t="s">
        <v>2274</v>
      </c>
      <c r="D599" s="1" t="s">
        <v>3619</v>
      </c>
      <c r="E599" s="11">
        <v>300</v>
      </c>
      <c r="F599" s="10">
        <v>0.37386666666666668</v>
      </c>
      <c r="G599" s="10">
        <v>0.53973333333333329</v>
      </c>
      <c r="H599" s="10">
        <v>0.46239999999999998</v>
      </c>
      <c r="I599" s="10">
        <v>0.36533333333333334</v>
      </c>
      <c r="J599" s="10">
        <v>0.36160000000000003</v>
      </c>
      <c r="K599" s="10">
        <v>0.34986666666666671</v>
      </c>
      <c r="L599" s="10">
        <f t="shared" si="9"/>
        <v>0.4088</v>
      </c>
    </row>
    <row r="600" spans="1:12">
      <c r="A600" s="1">
        <v>588</v>
      </c>
      <c r="B600" s="1" t="s">
        <v>748</v>
      </c>
      <c r="C600" s="1" t="s">
        <v>2275</v>
      </c>
      <c r="D600" s="1" t="s">
        <v>3609</v>
      </c>
      <c r="E600" s="11">
        <v>200</v>
      </c>
      <c r="F600" s="10">
        <v>0.36120000000000002</v>
      </c>
      <c r="G600" s="10">
        <v>0.43159999999999998</v>
      </c>
      <c r="H600" s="10">
        <v>0.46960000000000002</v>
      </c>
      <c r="I600" s="10">
        <v>0.49</v>
      </c>
      <c r="J600" s="10">
        <v>0.39439999999999997</v>
      </c>
      <c r="K600" s="10">
        <v>0.39280000000000004</v>
      </c>
      <c r="L600" s="10">
        <f t="shared" si="9"/>
        <v>0.42326666666666668</v>
      </c>
    </row>
    <row r="601" spans="1:12">
      <c r="A601" s="1">
        <v>589</v>
      </c>
      <c r="B601" s="1" t="s">
        <v>749</v>
      </c>
      <c r="C601" s="1" t="s">
        <v>1812</v>
      </c>
      <c r="D601" s="1" t="s">
        <v>3609</v>
      </c>
      <c r="E601" s="11">
        <v>200</v>
      </c>
      <c r="F601" s="10">
        <v>0.316</v>
      </c>
      <c r="G601" s="10">
        <v>0.44800000000000006</v>
      </c>
      <c r="H601" s="10">
        <v>0.51600000000000001</v>
      </c>
      <c r="I601" s="10">
        <v>0.44159999999999999</v>
      </c>
      <c r="J601" s="10">
        <v>0.35839999999999994</v>
      </c>
      <c r="K601" s="10">
        <v>0.46079999999999999</v>
      </c>
      <c r="L601" s="10">
        <f t="shared" si="9"/>
        <v>0.42346666666666666</v>
      </c>
    </row>
    <row r="602" spans="1:12">
      <c r="A602" s="1">
        <v>590</v>
      </c>
      <c r="B602" s="1" t="s">
        <v>750</v>
      </c>
      <c r="C602" s="1" t="s">
        <v>2276</v>
      </c>
      <c r="D602" s="1" t="s">
        <v>3609</v>
      </c>
      <c r="E602" s="11">
        <v>400</v>
      </c>
      <c r="F602" s="10">
        <v>0.95099999999999996</v>
      </c>
      <c r="G602" s="10">
        <v>1.1035999999999999</v>
      </c>
      <c r="H602" s="10">
        <v>0.55459999999999998</v>
      </c>
      <c r="I602" s="10">
        <v>0.84260000000000002</v>
      </c>
      <c r="J602" s="10">
        <v>0.90939999999999999</v>
      </c>
      <c r="K602" s="10">
        <v>0.1888</v>
      </c>
      <c r="L602" s="10">
        <f t="shared" si="9"/>
        <v>0.75833333333333319</v>
      </c>
    </row>
    <row r="603" spans="1:12">
      <c r="A603" s="1">
        <v>591</v>
      </c>
      <c r="B603" s="1" t="s">
        <v>2277</v>
      </c>
      <c r="C603" s="1" t="s">
        <v>2278</v>
      </c>
      <c r="D603" s="1" t="s">
        <v>3610</v>
      </c>
      <c r="E603" s="11">
        <v>222</v>
      </c>
      <c r="F603" s="10">
        <v>4.6846846846846847E-2</v>
      </c>
      <c r="G603" s="10">
        <v>9.1531531531531526E-2</v>
      </c>
      <c r="H603" s="10">
        <v>7.6396396396396407E-2</v>
      </c>
      <c r="I603" s="10">
        <v>5.1891891891891889E-2</v>
      </c>
      <c r="J603" s="10">
        <v>6.4144144144144141E-2</v>
      </c>
      <c r="K603" s="10">
        <v>8.0720720720720715E-2</v>
      </c>
      <c r="L603" s="10">
        <f t="shared" si="9"/>
        <v>6.85885885885886E-2</v>
      </c>
    </row>
    <row r="604" spans="1:12">
      <c r="A604" s="1">
        <v>592</v>
      </c>
      <c r="B604" s="1" t="s">
        <v>2279</v>
      </c>
      <c r="C604" s="1" t="s">
        <v>2280</v>
      </c>
      <c r="D604" s="1" t="s">
        <v>3610</v>
      </c>
      <c r="E604" s="11">
        <v>220</v>
      </c>
      <c r="F604" s="10">
        <v>0.67999999999999994</v>
      </c>
      <c r="G604" s="10">
        <v>0.62909090909090903</v>
      </c>
      <c r="H604" s="10">
        <v>0.59272727272727277</v>
      </c>
      <c r="I604" s="10">
        <v>0.56727272727272726</v>
      </c>
      <c r="J604" s="10">
        <v>0.58545454545454556</v>
      </c>
      <c r="K604" s="10">
        <v>0.51999999999999991</v>
      </c>
      <c r="L604" s="10">
        <f t="shared" si="9"/>
        <v>0.59575757575757582</v>
      </c>
    </row>
    <row r="605" spans="1:12">
      <c r="A605" s="1">
        <v>593</v>
      </c>
      <c r="B605" s="1" t="s">
        <v>2283</v>
      </c>
      <c r="C605" s="1" t="s">
        <v>3235</v>
      </c>
      <c r="D605" s="1" t="s">
        <v>3613</v>
      </c>
      <c r="E605" s="11">
        <v>305</v>
      </c>
      <c r="F605" s="10">
        <v>0.16367213114754098</v>
      </c>
      <c r="G605" s="10">
        <v>0.17311475409836063</v>
      </c>
      <c r="H605" s="10">
        <v>0.18255737704918029</v>
      </c>
      <c r="I605" s="10">
        <v>0.76721311475409837</v>
      </c>
      <c r="J605" s="10">
        <v>0.56577049180327865</v>
      </c>
      <c r="K605" s="10">
        <v>0.86242622950819681</v>
      </c>
      <c r="L605" s="10">
        <f t="shared" si="9"/>
        <v>0.4524590163934426</v>
      </c>
    </row>
    <row r="606" spans="1:12">
      <c r="A606" s="1">
        <v>594</v>
      </c>
      <c r="B606" s="1" t="s">
        <v>3236</v>
      </c>
      <c r="C606" s="1" t="s">
        <v>3237</v>
      </c>
      <c r="D606" s="1" t="s">
        <v>3610</v>
      </c>
      <c r="E606" s="11">
        <v>266.66666666666669</v>
      </c>
      <c r="F606" s="10">
        <v>0.56340000000000001</v>
      </c>
      <c r="G606" s="10">
        <v>0.40079999999999993</v>
      </c>
      <c r="H606" s="10">
        <v>0.64139999999999997</v>
      </c>
      <c r="I606" s="10">
        <v>0.6329999999999999</v>
      </c>
      <c r="J606" s="10">
        <v>0.58619999999999994</v>
      </c>
      <c r="K606" s="10">
        <v>0.51839999999999997</v>
      </c>
      <c r="L606" s="10">
        <f t="shared" si="9"/>
        <v>0.55719999999999992</v>
      </c>
    </row>
    <row r="607" spans="1:12">
      <c r="A607" s="1">
        <v>595</v>
      </c>
      <c r="B607" s="1" t="s">
        <v>3238</v>
      </c>
      <c r="C607" s="1" t="s">
        <v>3239</v>
      </c>
      <c r="D607" s="1" t="s">
        <v>3609</v>
      </c>
      <c r="E607" s="11">
        <v>160</v>
      </c>
      <c r="F607" s="10">
        <v>0.71199999999999997</v>
      </c>
      <c r="G607" s="10">
        <v>0.68399999999999994</v>
      </c>
      <c r="H607" s="10">
        <v>0.79549999999999987</v>
      </c>
      <c r="I607" s="10">
        <v>0.84500000000000008</v>
      </c>
      <c r="J607" s="10">
        <v>0.58600000000000008</v>
      </c>
      <c r="K607" s="10">
        <v>0.5575</v>
      </c>
      <c r="L607" s="10">
        <f t="shared" si="9"/>
        <v>0.69666666666666666</v>
      </c>
    </row>
    <row r="608" spans="1:12">
      <c r="A608" s="1">
        <v>596</v>
      </c>
      <c r="B608" s="1" t="s">
        <v>3240</v>
      </c>
      <c r="C608" s="1" t="s">
        <v>3241</v>
      </c>
      <c r="D608" s="1" t="s">
        <v>3620</v>
      </c>
      <c r="E608" s="11">
        <v>166.66666666666666</v>
      </c>
      <c r="F608" s="10">
        <v>0.70368000000000008</v>
      </c>
      <c r="G608" s="10">
        <v>0.68064000000000013</v>
      </c>
      <c r="H608" s="10">
        <v>0.63840000000000008</v>
      </c>
      <c r="I608" s="10">
        <v>0.65952</v>
      </c>
      <c r="J608" s="10">
        <v>0.74303999999999992</v>
      </c>
      <c r="K608" s="10">
        <v>0.63168000000000002</v>
      </c>
      <c r="L608" s="10">
        <f t="shared" si="9"/>
        <v>0.67616000000000021</v>
      </c>
    </row>
    <row r="609" spans="1:12">
      <c r="A609" s="1">
        <v>597</v>
      </c>
      <c r="B609" s="1" t="s">
        <v>3242</v>
      </c>
      <c r="C609" s="1" t="s">
        <v>3243</v>
      </c>
      <c r="D609" s="1" t="s">
        <v>3610</v>
      </c>
      <c r="E609" s="11">
        <v>130</v>
      </c>
      <c r="F609" s="10">
        <v>0.51846153846153853</v>
      </c>
      <c r="G609" s="10">
        <v>0.52923076923076917</v>
      </c>
      <c r="H609" s="10">
        <v>0.55384615384615388</v>
      </c>
      <c r="I609" s="10">
        <v>0.5993846153846154</v>
      </c>
      <c r="J609" s="10">
        <v>0.43938461538461543</v>
      </c>
      <c r="K609" s="10">
        <v>0.38399999999999995</v>
      </c>
      <c r="L609" s="10">
        <f t="shared" si="9"/>
        <v>0.50405128205128202</v>
      </c>
    </row>
    <row r="610" spans="1:12">
      <c r="A610" s="1">
        <v>598</v>
      </c>
      <c r="B610" s="1" t="s">
        <v>3459</v>
      </c>
      <c r="C610" s="1" t="s">
        <v>3460</v>
      </c>
      <c r="D610" s="1" t="s">
        <v>3609</v>
      </c>
      <c r="E610" s="11">
        <v>555</v>
      </c>
      <c r="F610" s="10">
        <v>0.74205405405405411</v>
      </c>
      <c r="G610" s="10">
        <v>0.75502702702702706</v>
      </c>
      <c r="H610" s="10">
        <v>0.81254054054054059</v>
      </c>
      <c r="I610" s="10">
        <v>0.66291891891891885</v>
      </c>
      <c r="J610" s="10">
        <v>0.36540540540540545</v>
      </c>
      <c r="K610" s="10">
        <v>0.4064864864864865</v>
      </c>
      <c r="L610" s="10">
        <f t="shared" si="9"/>
        <v>0.62407207207207205</v>
      </c>
    </row>
    <row r="611" spans="1:12">
      <c r="A611" s="1">
        <v>599</v>
      </c>
      <c r="B611" s="1" t="s">
        <v>3461</v>
      </c>
      <c r="C611" s="1" t="s">
        <v>3462</v>
      </c>
      <c r="D611" s="1" t="s">
        <v>3620</v>
      </c>
      <c r="E611" s="11">
        <v>250</v>
      </c>
      <c r="F611" s="10">
        <v>1.0169600000000001</v>
      </c>
      <c r="G611" s="10">
        <v>1.0540800000000001</v>
      </c>
      <c r="H611" s="10">
        <v>1.0668799999999998</v>
      </c>
      <c r="I611" s="10">
        <v>1.04576</v>
      </c>
      <c r="J611" s="10">
        <v>0.67584</v>
      </c>
      <c r="K611" s="10">
        <v>0.72320000000000007</v>
      </c>
      <c r="L611" s="10">
        <f t="shared" si="9"/>
        <v>0.93045333333333335</v>
      </c>
    </row>
    <row r="612" spans="1:12">
      <c r="A612" s="1">
        <v>600</v>
      </c>
      <c r="B612" s="1" t="s">
        <v>3463</v>
      </c>
      <c r="C612" s="1" t="s">
        <v>3464</v>
      </c>
      <c r="D612" s="1" t="s">
        <v>3609</v>
      </c>
      <c r="E612" s="11">
        <v>110</v>
      </c>
      <c r="F612" s="10">
        <v>0</v>
      </c>
      <c r="G612" s="10">
        <v>0.41054545454545449</v>
      </c>
      <c r="H612" s="10">
        <v>0.42799999999999999</v>
      </c>
      <c r="I612" s="10">
        <v>0.39600000000000002</v>
      </c>
      <c r="J612" s="10">
        <v>0.34945454545454541</v>
      </c>
      <c r="K612" s="10">
        <v>0.42654545454545456</v>
      </c>
      <c r="L612" s="10">
        <f t="shared" si="9"/>
        <v>0.33509090909090905</v>
      </c>
    </row>
    <row r="613" spans="1:12">
      <c r="A613" s="1">
        <v>601</v>
      </c>
      <c r="B613" s="1" t="s">
        <v>3465</v>
      </c>
      <c r="C613" s="1" t="s">
        <v>3466</v>
      </c>
      <c r="D613" s="1" t="s">
        <v>3609</v>
      </c>
      <c r="E613" s="11">
        <v>270.55555555555554</v>
      </c>
      <c r="F613" s="10" t="s">
        <v>3607</v>
      </c>
      <c r="G613" s="10" t="s">
        <v>3607</v>
      </c>
      <c r="H613" s="10" t="s">
        <v>3607</v>
      </c>
      <c r="I613" s="10">
        <v>0.53519507186858328</v>
      </c>
      <c r="J613" s="10">
        <v>0.52632443531827522</v>
      </c>
      <c r="K613" s="10">
        <v>0.28208624229979468</v>
      </c>
      <c r="L613" s="10">
        <f t="shared" si="9"/>
        <v>0.44786858316221773</v>
      </c>
    </row>
    <row r="614" spans="1:12">
      <c r="A614" s="1">
        <v>602</v>
      </c>
      <c r="B614" s="1" t="s">
        <v>751</v>
      </c>
      <c r="C614" s="1" t="s">
        <v>2284</v>
      </c>
      <c r="D614" s="1" t="s">
        <v>3610</v>
      </c>
      <c r="E614" s="11">
        <v>120</v>
      </c>
      <c r="F614" s="10">
        <v>1.1506666666666667</v>
      </c>
      <c r="G614" s="10">
        <v>1.1206666666666665</v>
      </c>
      <c r="H614" s="10">
        <v>1.0506666666666666</v>
      </c>
      <c r="I614" s="10">
        <v>1.0446666666666666</v>
      </c>
      <c r="J614" s="10">
        <v>1.1586666666666667</v>
      </c>
      <c r="K614" s="10">
        <v>1.2613333333333334</v>
      </c>
      <c r="L614" s="10">
        <f t="shared" si="9"/>
        <v>1.1311111111111112</v>
      </c>
    </row>
    <row r="615" spans="1:12">
      <c r="A615" s="1">
        <v>603</v>
      </c>
      <c r="B615" s="1" t="s">
        <v>752</v>
      </c>
      <c r="C615" s="1" t="s">
        <v>3244</v>
      </c>
      <c r="D615" s="1" t="s">
        <v>3610</v>
      </c>
      <c r="E615" s="11">
        <v>180</v>
      </c>
      <c r="F615" s="10">
        <v>1.1217777777777778</v>
      </c>
      <c r="G615" s="10">
        <v>1.0106666666666666</v>
      </c>
      <c r="H615" s="10">
        <v>1.0764444444444443</v>
      </c>
      <c r="I615" s="10">
        <v>0.9635555555555555</v>
      </c>
      <c r="J615" s="10">
        <v>0.94133333333333336</v>
      </c>
      <c r="K615" s="10">
        <v>0.98844444444444435</v>
      </c>
      <c r="L615" s="10">
        <f t="shared" si="9"/>
        <v>1.017037037037037</v>
      </c>
    </row>
    <row r="616" spans="1:12">
      <c r="A616" s="1">
        <v>604</v>
      </c>
      <c r="B616" s="1" t="s">
        <v>753</v>
      </c>
      <c r="C616" s="1" t="s">
        <v>2285</v>
      </c>
      <c r="D616" s="1" t="s">
        <v>3610</v>
      </c>
      <c r="E616" s="11">
        <v>170</v>
      </c>
      <c r="F616" s="10">
        <v>0.89035294117647068</v>
      </c>
      <c r="G616" s="10">
        <v>0.97035294117647064</v>
      </c>
      <c r="H616" s="10">
        <v>0.9383529411764705</v>
      </c>
      <c r="I616" s="10">
        <v>0.88847058823529412</v>
      </c>
      <c r="J616" s="10">
        <v>0.85082352941176465</v>
      </c>
      <c r="K616" s="10">
        <v>0.80564705882352927</v>
      </c>
      <c r="L616" s="10">
        <f t="shared" si="9"/>
        <v>0.89066666666666672</v>
      </c>
    </row>
    <row r="617" spans="1:12">
      <c r="A617" s="1">
        <v>605</v>
      </c>
      <c r="B617" s="1" t="s">
        <v>754</v>
      </c>
      <c r="C617" s="1" t="s">
        <v>2286</v>
      </c>
      <c r="D617" s="1" t="s">
        <v>3610</v>
      </c>
      <c r="E617" s="11">
        <v>220</v>
      </c>
      <c r="F617" s="10">
        <v>0.75127272727272731</v>
      </c>
      <c r="G617" s="10">
        <v>0.62836363636363646</v>
      </c>
      <c r="H617" s="10">
        <v>0.78909090909090907</v>
      </c>
      <c r="I617" s="10">
        <v>0.75709090909090915</v>
      </c>
      <c r="J617" s="10">
        <v>0.71200000000000008</v>
      </c>
      <c r="K617" s="10">
        <v>0.60872727272727267</v>
      </c>
      <c r="L617" s="10">
        <f t="shared" si="9"/>
        <v>0.70775757575757581</v>
      </c>
    </row>
    <row r="618" spans="1:12">
      <c r="A618" s="1">
        <v>606</v>
      </c>
      <c r="B618" s="1" t="s">
        <v>755</v>
      </c>
      <c r="C618" s="1" t="s">
        <v>2287</v>
      </c>
      <c r="D618" s="1" t="s">
        <v>3610</v>
      </c>
      <c r="E618" s="11">
        <v>256</v>
      </c>
      <c r="F618" s="10">
        <v>1.02125</v>
      </c>
      <c r="G618" s="10">
        <v>0.93874999999999997</v>
      </c>
      <c r="H618" s="10">
        <v>0.99812500000000004</v>
      </c>
      <c r="I618" s="10">
        <v>0.99249999999999994</v>
      </c>
      <c r="J618" s="10">
        <v>1.0131250000000001</v>
      </c>
      <c r="K618" s="10">
        <v>1.0181249999999999</v>
      </c>
      <c r="L618" s="10">
        <f t="shared" si="9"/>
        <v>0.99697916666666642</v>
      </c>
    </row>
    <row r="619" spans="1:12">
      <c r="A619" s="1">
        <v>607</v>
      </c>
      <c r="B619" s="1" t="s">
        <v>756</v>
      </c>
      <c r="C619" s="1" t="s">
        <v>2288</v>
      </c>
      <c r="D619" s="1" t="s">
        <v>3610</v>
      </c>
      <c r="E619" s="11">
        <v>138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f t="shared" si="9"/>
        <v>0</v>
      </c>
    </row>
    <row r="620" spans="1:12">
      <c r="A620" s="1">
        <v>608</v>
      </c>
      <c r="B620" s="1" t="s">
        <v>757</v>
      </c>
      <c r="C620" s="1" t="s">
        <v>2289</v>
      </c>
      <c r="D620" s="1" t="s">
        <v>3610</v>
      </c>
      <c r="E620" s="11">
        <v>250</v>
      </c>
      <c r="F620" s="10">
        <v>0.86847999999999992</v>
      </c>
      <c r="G620" s="10">
        <v>0.89087999999999989</v>
      </c>
      <c r="H620" s="10">
        <v>0.93952000000000013</v>
      </c>
      <c r="I620" s="10">
        <v>0.87872000000000006</v>
      </c>
      <c r="J620" s="10">
        <v>0.97216000000000014</v>
      </c>
      <c r="K620" s="10">
        <v>0.92415999999999998</v>
      </c>
      <c r="L620" s="10">
        <f t="shared" si="9"/>
        <v>0.91231999999999991</v>
      </c>
    </row>
    <row r="621" spans="1:12">
      <c r="A621" s="1">
        <v>609</v>
      </c>
      <c r="B621" s="1" t="s">
        <v>758</v>
      </c>
      <c r="C621" s="1" t="s">
        <v>2290</v>
      </c>
      <c r="D621" s="1" t="s">
        <v>3610</v>
      </c>
      <c r="E621" s="11">
        <v>330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f t="shared" si="9"/>
        <v>0</v>
      </c>
    </row>
    <row r="622" spans="1:12">
      <c r="A622" s="1">
        <v>610</v>
      </c>
      <c r="B622" s="1" t="s">
        <v>759</v>
      </c>
      <c r="C622" s="1" t="s">
        <v>2291</v>
      </c>
      <c r="D622" s="1" t="s">
        <v>3610</v>
      </c>
      <c r="E622" s="11">
        <v>136</v>
      </c>
      <c r="F622" s="10">
        <v>1.7029411764705882</v>
      </c>
      <c r="G622" s="10">
        <v>1.5547058823529412</v>
      </c>
      <c r="H622" s="10">
        <v>1.401764705882353</v>
      </c>
      <c r="I622" s="10">
        <v>1.1399999999999999</v>
      </c>
      <c r="J622" s="10">
        <v>1.1623529411764704</v>
      </c>
      <c r="K622" s="10">
        <v>1.158235294117647</v>
      </c>
      <c r="L622" s="10">
        <f t="shared" si="9"/>
        <v>1.3533333333333335</v>
      </c>
    </row>
    <row r="623" spans="1:12">
      <c r="A623" s="1">
        <v>611</v>
      </c>
      <c r="B623" s="1" t="s">
        <v>760</v>
      </c>
      <c r="C623" s="1" t="s">
        <v>2292</v>
      </c>
      <c r="D623" s="1" t="s">
        <v>3610</v>
      </c>
      <c r="E623" s="11">
        <v>120</v>
      </c>
      <c r="F623" s="10">
        <v>1.1079999999999999</v>
      </c>
      <c r="G623" s="10">
        <v>1.1073333333333333</v>
      </c>
      <c r="H623" s="10">
        <v>1.1133333333333333</v>
      </c>
      <c r="I623" s="10">
        <v>1.0986666666666667</v>
      </c>
      <c r="J623" s="10">
        <v>1.2573333333333332</v>
      </c>
      <c r="K623" s="10">
        <v>1.2493333333333334</v>
      </c>
      <c r="L623" s="10">
        <f t="shared" si="9"/>
        <v>1.1556666666666666</v>
      </c>
    </row>
    <row r="624" spans="1:12">
      <c r="A624" s="1">
        <v>612</v>
      </c>
      <c r="B624" s="1" t="s">
        <v>761</v>
      </c>
      <c r="C624" s="1" t="s">
        <v>2293</v>
      </c>
      <c r="D624" s="1" t="s">
        <v>3610</v>
      </c>
      <c r="E624" s="11">
        <v>118.5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f t="shared" si="9"/>
        <v>0</v>
      </c>
    </row>
    <row r="625" spans="1:12">
      <c r="A625" s="1">
        <v>613</v>
      </c>
      <c r="B625" s="1" t="s">
        <v>762</v>
      </c>
      <c r="C625" s="1" t="s">
        <v>2294</v>
      </c>
      <c r="D625" s="1" t="s">
        <v>3610</v>
      </c>
      <c r="E625" s="11">
        <v>112</v>
      </c>
      <c r="F625" s="10">
        <v>1.325</v>
      </c>
      <c r="G625" s="10">
        <v>1.3364285714285713</v>
      </c>
      <c r="H625" s="10">
        <v>1.1950000000000001</v>
      </c>
      <c r="I625" s="10">
        <v>1.1057142857142856</v>
      </c>
      <c r="J625" s="10">
        <v>1.2985714285714285</v>
      </c>
      <c r="K625" s="10">
        <v>1.4528571428571428</v>
      </c>
      <c r="L625" s="10">
        <f t="shared" si="9"/>
        <v>1.2855952380952382</v>
      </c>
    </row>
    <row r="626" spans="1:12">
      <c r="A626" s="1">
        <v>614</v>
      </c>
      <c r="B626" s="1" t="s">
        <v>763</v>
      </c>
      <c r="C626" s="1" t="s">
        <v>2295</v>
      </c>
      <c r="D626" s="1" t="s">
        <v>3610</v>
      </c>
      <c r="E626" s="11">
        <v>117.4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f t="shared" si="9"/>
        <v>0</v>
      </c>
    </row>
    <row r="627" spans="1:12">
      <c r="A627" s="1">
        <v>615</v>
      </c>
      <c r="B627" s="1" t="s">
        <v>764</v>
      </c>
      <c r="C627" s="1" t="s">
        <v>2296</v>
      </c>
      <c r="D627" s="1" t="s">
        <v>3610</v>
      </c>
      <c r="E627" s="11">
        <v>175</v>
      </c>
      <c r="F627" s="10">
        <v>0.83199999999999996</v>
      </c>
      <c r="G627" s="10">
        <v>0.81508571428571419</v>
      </c>
      <c r="H627" s="10">
        <v>0.80822857142857141</v>
      </c>
      <c r="I627" s="10">
        <v>0.73462857142857141</v>
      </c>
      <c r="J627" s="10">
        <v>0.75520000000000009</v>
      </c>
      <c r="K627" s="10">
        <v>0.78354285714285721</v>
      </c>
      <c r="L627" s="10">
        <f t="shared" si="9"/>
        <v>0.78811428571428566</v>
      </c>
    </row>
    <row r="628" spans="1:12">
      <c r="A628" s="1">
        <v>616</v>
      </c>
      <c r="B628" s="1" t="s">
        <v>765</v>
      </c>
      <c r="C628" s="1" t="s">
        <v>2297</v>
      </c>
      <c r="D628" s="1" t="s">
        <v>3610</v>
      </c>
      <c r="E628" s="11">
        <v>110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f t="shared" si="9"/>
        <v>0</v>
      </c>
    </row>
    <row r="629" spans="1:12">
      <c r="A629" s="1">
        <v>617</v>
      </c>
      <c r="B629" s="1" t="s">
        <v>766</v>
      </c>
      <c r="C629" s="1" t="s">
        <v>2298</v>
      </c>
      <c r="D629" s="1" t="s">
        <v>3610</v>
      </c>
      <c r="E629" s="11">
        <v>180</v>
      </c>
      <c r="F629" s="10">
        <v>0.88622222222222213</v>
      </c>
      <c r="G629" s="10">
        <v>0.84444444444444444</v>
      </c>
      <c r="H629" s="10">
        <v>0.83955555555555561</v>
      </c>
      <c r="I629" s="10">
        <v>0.87288888888888894</v>
      </c>
      <c r="J629" s="10">
        <v>0.8977777777777779</v>
      </c>
      <c r="K629" s="10">
        <v>0.90088888888888885</v>
      </c>
      <c r="L629" s="10">
        <f t="shared" si="9"/>
        <v>0.87362962962962964</v>
      </c>
    </row>
    <row r="630" spans="1:12">
      <c r="A630" s="1">
        <v>618</v>
      </c>
      <c r="B630" s="1" t="s">
        <v>767</v>
      </c>
      <c r="C630" s="1" t="s">
        <v>2299</v>
      </c>
      <c r="D630" s="1" t="s">
        <v>3610</v>
      </c>
      <c r="E630" s="11">
        <v>126.8</v>
      </c>
      <c r="F630" s="10">
        <v>0.66372239747634065</v>
      </c>
      <c r="G630" s="10">
        <v>0.89400630914826495</v>
      </c>
      <c r="H630" s="10">
        <v>0</v>
      </c>
      <c r="I630" s="10">
        <v>0.80630914826498423</v>
      </c>
      <c r="J630" s="10">
        <v>0.95331230283911683</v>
      </c>
      <c r="K630" s="10">
        <v>0.72365930599369077</v>
      </c>
      <c r="L630" s="10">
        <f t="shared" si="9"/>
        <v>0.67350157728706617</v>
      </c>
    </row>
    <row r="631" spans="1:12">
      <c r="A631" s="1">
        <v>619</v>
      </c>
      <c r="B631" s="1" t="s">
        <v>768</v>
      </c>
      <c r="C631" s="1" t="s">
        <v>2300</v>
      </c>
      <c r="D631" s="1" t="s">
        <v>3610</v>
      </c>
      <c r="E631" s="11">
        <v>117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f t="shared" si="9"/>
        <v>0</v>
      </c>
    </row>
    <row r="632" spans="1:12">
      <c r="A632" s="1">
        <v>620</v>
      </c>
      <c r="B632" s="1" t="s">
        <v>769</v>
      </c>
      <c r="C632" s="1" t="s">
        <v>2301</v>
      </c>
      <c r="D632" s="1" t="s">
        <v>3610</v>
      </c>
      <c r="E632" s="11">
        <v>300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f t="shared" si="9"/>
        <v>0</v>
      </c>
    </row>
    <row r="633" spans="1:12">
      <c r="A633" s="1">
        <v>621</v>
      </c>
      <c r="B633" s="1" t="s">
        <v>770</v>
      </c>
      <c r="C633" s="1" t="s">
        <v>2302</v>
      </c>
      <c r="D633" s="1" t="s">
        <v>3610</v>
      </c>
      <c r="E633" s="11">
        <v>263</v>
      </c>
      <c r="F633" s="10">
        <v>0.76745247148288964</v>
      </c>
      <c r="G633" s="10">
        <v>0.72821292775665392</v>
      </c>
      <c r="H633" s="10">
        <v>0.78479087452471474</v>
      </c>
      <c r="I633" s="10">
        <v>0.52745247148288976</v>
      </c>
      <c r="J633" s="10">
        <v>0.64608365019011416</v>
      </c>
      <c r="K633" s="10">
        <v>0.8450190114068441</v>
      </c>
      <c r="L633" s="10">
        <f t="shared" si="9"/>
        <v>0.71650190114068446</v>
      </c>
    </row>
    <row r="634" spans="1:12">
      <c r="A634" s="1">
        <v>622</v>
      </c>
      <c r="B634" s="1" t="s">
        <v>771</v>
      </c>
      <c r="C634" s="1" t="s">
        <v>2303</v>
      </c>
      <c r="D634" s="1" t="s">
        <v>3610</v>
      </c>
      <c r="E634" s="11">
        <v>161</v>
      </c>
      <c r="F634" s="10">
        <v>1.0722981366459627</v>
      </c>
      <c r="G634" s="10">
        <v>1.0966459627329193</v>
      </c>
      <c r="H634" s="10">
        <v>1.1681987577639752</v>
      </c>
      <c r="I634" s="10">
        <v>1.1781366459627329</v>
      </c>
      <c r="J634" s="10">
        <v>1.2303105590062111</v>
      </c>
      <c r="K634" s="10">
        <v>4.3229813664596266E-2</v>
      </c>
      <c r="L634" s="10">
        <f t="shared" si="9"/>
        <v>0.96480331262939967</v>
      </c>
    </row>
    <row r="635" spans="1:12">
      <c r="A635" s="1">
        <v>623</v>
      </c>
      <c r="B635" s="1" t="s">
        <v>772</v>
      </c>
      <c r="C635" s="1" t="s">
        <v>2304</v>
      </c>
      <c r="D635" s="1" t="s">
        <v>3610</v>
      </c>
      <c r="E635" s="11">
        <v>200</v>
      </c>
      <c r="F635" s="10">
        <v>0.89119999999999999</v>
      </c>
      <c r="G635" s="10">
        <v>0.85439999999999994</v>
      </c>
      <c r="H635" s="10">
        <v>0.96</v>
      </c>
      <c r="I635" s="10">
        <v>0.90159999999999996</v>
      </c>
      <c r="J635" s="10">
        <v>0.82320000000000004</v>
      </c>
      <c r="K635" s="10">
        <v>0.96879999999999999</v>
      </c>
      <c r="L635" s="10">
        <f t="shared" si="9"/>
        <v>0.89986666666666659</v>
      </c>
    </row>
    <row r="636" spans="1:12">
      <c r="A636" s="1">
        <v>624</v>
      </c>
      <c r="B636" s="1" t="s">
        <v>773</v>
      </c>
      <c r="C636" s="1" t="s">
        <v>2305</v>
      </c>
      <c r="D636" s="1" t="s">
        <v>3610</v>
      </c>
      <c r="E636" s="11">
        <v>167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f t="shared" si="9"/>
        <v>0</v>
      </c>
    </row>
    <row r="637" spans="1:12">
      <c r="A637" s="1">
        <v>625</v>
      </c>
      <c r="B637" s="1" t="s">
        <v>774</v>
      </c>
      <c r="C637" s="1" t="s">
        <v>2306</v>
      </c>
      <c r="D637" s="1" t="s">
        <v>3610</v>
      </c>
      <c r="E637" s="11">
        <v>150</v>
      </c>
      <c r="F637" s="10">
        <v>9.0666666666666673E-2</v>
      </c>
      <c r="G637" s="10">
        <v>0.08</v>
      </c>
      <c r="H637" s="10">
        <v>0.112</v>
      </c>
      <c r="I637" s="10">
        <v>4.0533333333333331E-2</v>
      </c>
      <c r="J637" s="10">
        <v>0.10453333333333333</v>
      </c>
      <c r="K637" s="10">
        <v>0.89493333333333336</v>
      </c>
      <c r="L637" s="10">
        <f t="shared" si="9"/>
        <v>0.22044444444444444</v>
      </c>
    </row>
    <row r="638" spans="1:12">
      <c r="A638" s="1">
        <v>626</v>
      </c>
      <c r="B638" s="1" t="s">
        <v>775</v>
      </c>
      <c r="C638" s="1" t="s">
        <v>2307</v>
      </c>
      <c r="D638" s="1" t="s">
        <v>3610</v>
      </c>
      <c r="E638" s="11">
        <v>261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f t="shared" si="9"/>
        <v>0</v>
      </c>
    </row>
    <row r="639" spans="1:12">
      <c r="A639" s="1">
        <v>627</v>
      </c>
      <c r="B639" s="1" t="s">
        <v>776</v>
      </c>
      <c r="C639" s="1" t="s">
        <v>2308</v>
      </c>
      <c r="D639" s="1" t="s">
        <v>3610</v>
      </c>
      <c r="E639" s="11">
        <v>233</v>
      </c>
      <c r="F639" s="10">
        <v>0.78832618025751078</v>
      </c>
      <c r="G639" s="10">
        <v>0.77527896995708145</v>
      </c>
      <c r="H639" s="10">
        <v>0.89476394849785401</v>
      </c>
      <c r="I639" s="10">
        <v>0.82678111587982828</v>
      </c>
      <c r="J639" s="10">
        <v>0.76360515021459219</v>
      </c>
      <c r="K639" s="10">
        <v>0.80961373390557945</v>
      </c>
      <c r="L639" s="10">
        <f t="shared" si="9"/>
        <v>0.80972818311874117</v>
      </c>
    </row>
    <row r="640" spans="1:12">
      <c r="A640" s="1">
        <v>628</v>
      </c>
      <c r="B640" s="1" t="s">
        <v>777</v>
      </c>
      <c r="C640" s="1" t="s">
        <v>2309</v>
      </c>
      <c r="D640" s="1" t="s">
        <v>3610</v>
      </c>
      <c r="E640" s="11">
        <v>300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f t="shared" si="9"/>
        <v>0</v>
      </c>
    </row>
    <row r="641" spans="1:12">
      <c r="A641" s="1">
        <v>629</v>
      </c>
      <c r="B641" s="1" t="s">
        <v>778</v>
      </c>
      <c r="C641" s="1" t="s">
        <v>2310</v>
      </c>
      <c r="D641" s="1" t="s">
        <v>3610</v>
      </c>
      <c r="E641" s="11">
        <v>227</v>
      </c>
      <c r="F641" s="10">
        <v>1.1598237885462557</v>
      </c>
      <c r="G641" s="10">
        <v>1.2264317180616742</v>
      </c>
      <c r="H641" s="10">
        <v>1.2877533039647577</v>
      </c>
      <c r="I641" s="10">
        <v>1.2740088105726872</v>
      </c>
      <c r="J641" s="10">
        <v>1.2962114537444935</v>
      </c>
      <c r="K641" s="10">
        <v>1.2243171806167401</v>
      </c>
      <c r="L641" s="10">
        <f t="shared" si="9"/>
        <v>1.2447577092511015</v>
      </c>
    </row>
    <row r="642" spans="1:12">
      <c r="A642" s="1">
        <v>630</v>
      </c>
      <c r="B642" s="1" t="s">
        <v>779</v>
      </c>
      <c r="C642" s="1" t="s">
        <v>2311</v>
      </c>
      <c r="D642" s="1" t="s">
        <v>3611</v>
      </c>
      <c r="E642" s="11">
        <v>112</v>
      </c>
      <c r="F642" s="10">
        <v>0.42142857142857137</v>
      </c>
      <c r="G642" s="10">
        <v>0.48642857142857138</v>
      </c>
      <c r="H642" s="10">
        <v>0.48142857142857143</v>
      </c>
      <c r="I642" s="10">
        <v>0.25714285714285712</v>
      </c>
      <c r="J642" s="10">
        <v>0.31928571428571428</v>
      </c>
      <c r="K642" s="10">
        <v>0.40571428571428575</v>
      </c>
      <c r="L642" s="10">
        <f t="shared" si="9"/>
        <v>0.39523809523809522</v>
      </c>
    </row>
    <row r="643" spans="1:12">
      <c r="A643" s="1">
        <v>631</v>
      </c>
      <c r="B643" s="1" t="s">
        <v>780</v>
      </c>
      <c r="C643" s="1" t="s">
        <v>2312</v>
      </c>
      <c r="D643" s="1" t="s">
        <v>3610</v>
      </c>
      <c r="E643" s="11">
        <v>223</v>
      </c>
      <c r="F643" s="10">
        <v>0.88573991031390131</v>
      </c>
      <c r="G643" s="10">
        <v>1.1709417040358745</v>
      </c>
      <c r="H643" s="10">
        <v>0.97721973094170411</v>
      </c>
      <c r="I643" s="10">
        <v>0.89327354260089697</v>
      </c>
      <c r="J643" s="10">
        <v>1.0762331838565022</v>
      </c>
      <c r="K643" s="10">
        <v>1.3194618834080718</v>
      </c>
      <c r="L643" s="10">
        <f t="shared" si="9"/>
        <v>1.053811659192825</v>
      </c>
    </row>
    <row r="644" spans="1:12">
      <c r="A644" s="1">
        <v>632</v>
      </c>
      <c r="B644" s="1" t="s">
        <v>781</v>
      </c>
      <c r="C644" s="1" t="s">
        <v>2313</v>
      </c>
      <c r="D644" s="1" t="s">
        <v>3610</v>
      </c>
      <c r="E644" s="11">
        <v>160</v>
      </c>
      <c r="F644" s="10">
        <v>1.1194999999999999</v>
      </c>
      <c r="G644" s="10">
        <v>1.121</v>
      </c>
      <c r="H644" s="10">
        <v>1.127</v>
      </c>
      <c r="I644" s="10">
        <v>1.04</v>
      </c>
      <c r="J644" s="10">
        <v>1.1305000000000001</v>
      </c>
      <c r="K644" s="10">
        <v>0.97350000000000014</v>
      </c>
      <c r="L644" s="10">
        <f t="shared" si="9"/>
        <v>1.08525</v>
      </c>
    </row>
    <row r="645" spans="1:12">
      <c r="A645" s="1">
        <v>633</v>
      </c>
      <c r="B645" s="1" t="s">
        <v>782</v>
      </c>
      <c r="C645" s="1" t="s">
        <v>2314</v>
      </c>
      <c r="D645" s="1" t="s">
        <v>3610</v>
      </c>
      <c r="E645" s="11">
        <v>620</v>
      </c>
      <c r="F645" s="10">
        <v>1.0741935483870968</v>
      </c>
      <c r="G645" s="10">
        <v>1.1084516129032256</v>
      </c>
      <c r="H645" s="10">
        <v>1.0649032258064517</v>
      </c>
      <c r="I645" s="10">
        <v>1.0910322580645162</v>
      </c>
      <c r="J645" s="10">
        <v>1.0887096774193548</v>
      </c>
      <c r="K645" s="10">
        <v>1.1090322580645162</v>
      </c>
      <c r="L645" s="10">
        <f t="shared" si="9"/>
        <v>1.0893870967741937</v>
      </c>
    </row>
    <row r="646" spans="1:12">
      <c r="A646" s="1">
        <v>634</v>
      </c>
      <c r="B646" s="1" t="s">
        <v>783</v>
      </c>
      <c r="C646" s="1" t="s">
        <v>2315</v>
      </c>
      <c r="D646" s="1" t="s">
        <v>3610</v>
      </c>
      <c r="E646" s="11">
        <v>560</v>
      </c>
      <c r="F646" s="10">
        <v>0.94050000000000011</v>
      </c>
      <c r="G646" s="10">
        <v>0.9514285714285714</v>
      </c>
      <c r="H646" s="10">
        <v>1.0266428571428572</v>
      </c>
      <c r="I646" s="10">
        <v>0.94692857142857134</v>
      </c>
      <c r="J646" s="10">
        <v>0.90642857142857136</v>
      </c>
      <c r="K646" s="10">
        <v>0.96042857142857152</v>
      </c>
      <c r="L646" s="10">
        <f t="shared" si="9"/>
        <v>0.95539285714285727</v>
      </c>
    </row>
    <row r="647" spans="1:12">
      <c r="A647" s="1">
        <v>635</v>
      </c>
      <c r="B647" s="1" t="s">
        <v>784</v>
      </c>
      <c r="C647" s="1" t="s">
        <v>2316</v>
      </c>
      <c r="D647" s="1" t="s">
        <v>3610</v>
      </c>
      <c r="E647" s="11">
        <v>119</v>
      </c>
      <c r="F647" s="10">
        <v>1.4568067226890757</v>
      </c>
      <c r="G647" s="10">
        <v>1.3163025210084034</v>
      </c>
      <c r="H647" s="10">
        <v>1.3115966386554621</v>
      </c>
      <c r="I647" s="10">
        <v>1.1307563025210083</v>
      </c>
      <c r="J647" s="10">
        <v>1.1751260504201682</v>
      </c>
      <c r="K647" s="10">
        <v>1.1966386554621848</v>
      </c>
      <c r="L647" s="10">
        <f t="shared" si="9"/>
        <v>1.2645378151260502</v>
      </c>
    </row>
    <row r="648" spans="1:12">
      <c r="A648" s="1">
        <v>636</v>
      </c>
      <c r="B648" s="1" t="s">
        <v>785</v>
      </c>
      <c r="C648" s="1" t="s">
        <v>2317</v>
      </c>
      <c r="D648" s="1" t="s">
        <v>3610</v>
      </c>
      <c r="E648" s="11">
        <v>333</v>
      </c>
      <c r="F648" s="10">
        <v>0.52972972972972965</v>
      </c>
      <c r="G648" s="10">
        <v>0.578018018018018</v>
      </c>
      <c r="H648" s="10">
        <v>0.58090090090090085</v>
      </c>
      <c r="I648" s="10">
        <v>0.58162162162162157</v>
      </c>
      <c r="J648" s="10">
        <v>0.6594594594594595</v>
      </c>
      <c r="K648" s="10">
        <v>0.61693693693693696</v>
      </c>
      <c r="L648" s="10">
        <f t="shared" si="9"/>
        <v>0.59111111111111103</v>
      </c>
    </row>
    <row r="649" spans="1:12">
      <c r="A649" s="1">
        <v>637</v>
      </c>
      <c r="B649" s="1" t="s">
        <v>786</v>
      </c>
      <c r="C649" s="1" t="s">
        <v>2318</v>
      </c>
      <c r="D649" s="1" t="s">
        <v>3610</v>
      </c>
      <c r="E649" s="11">
        <v>200</v>
      </c>
      <c r="F649" s="10">
        <v>0.76559999999999984</v>
      </c>
      <c r="G649" s="10">
        <v>0.72160000000000002</v>
      </c>
      <c r="H649" s="10">
        <v>0.71200000000000008</v>
      </c>
      <c r="I649" s="10">
        <v>0.68079999999999996</v>
      </c>
      <c r="J649" s="10">
        <v>0.8216</v>
      </c>
      <c r="K649" s="10">
        <v>0.6976</v>
      </c>
      <c r="L649" s="10">
        <f t="shared" si="9"/>
        <v>0.73320000000000007</v>
      </c>
    </row>
    <row r="650" spans="1:12">
      <c r="A650" s="1">
        <v>638</v>
      </c>
      <c r="B650" s="1" t="s">
        <v>787</v>
      </c>
      <c r="C650" s="1" t="s">
        <v>2319</v>
      </c>
      <c r="D650" s="1" t="s">
        <v>3610</v>
      </c>
      <c r="E650" s="11">
        <v>190</v>
      </c>
      <c r="F650" s="10">
        <v>0.71747368421052637</v>
      </c>
      <c r="G650" s="10">
        <v>0.69600000000000006</v>
      </c>
      <c r="H650" s="10">
        <v>0.73894736842105269</v>
      </c>
      <c r="I650" s="10">
        <v>0.62147368421052629</v>
      </c>
      <c r="J650" s="10">
        <v>0.75284210526315787</v>
      </c>
      <c r="K650" s="10">
        <v>0.71242105263157884</v>
      </c>
      <c r="L650" s="10">
        <f t="shared" si="9"/>
        <v>0.70652631578947378</v>
      </c>
    </row>
    <row r="651" spans="1:12">
      <c r="A651" s="1">
        <v>639</v>
      </c>
      <c r="B651" s="1" t="s">
        <v>788</v>
      </c>
      <c r="C651" s="1" t="s">
        <v>2320</v>
      </c>
      <c r="D651" s="1" t="s">
        <v>3610</v>
      </c>
      <c r="E651" s="11">
        <v>127</v>
      </c>
      <c r="F651" s="10">
        <v>0.97133858267716533</v>
      </c>
      <c r="G651" s="10">
        <v>0.90393700787401576</v>
      </c>
      <c r="H651" s="10">
        <v>1.0469291338582676</v>
      </c>
      <c r="I651" s="10">
        <v>0.9996850393700788</v>
      </c>
      <c r="J651" s="10">
        <v>0</v>
      </c>
      <c r="K651" s="10">
        <v>1.0544881889763777</v>
      </c>
      <c r="L651" s="10">
        <f t="shared" si="9"/>
        <v>0.82939632545931763</v>
      </c>
    </row>
    <row r="652" spans="1:12">
      <c r="A652" s="1">
        <v>640</v>
      </c>
      <c r="B652" s="1" t="s">
        <v>789</v>
      </c>
      <c r="C652" s="1" t="s">
        <v>2321</v>
      </c>
      <c r="D652" s="18" t="s">
        <v>3610</v>
      </c>
      <c r="E652" s="11">
        <v>200</v>
      </c>
      <c r="F652" s="10">
        <v>1.6E-2</v>
      </c>
      <c r="G652" s="10" t="s">
        <v>3607</v>
      </c>
      <c r="H652" s="10" t="s">
        <v>3607</v>
      </c>
      <c r="I652" s="10" t="s">
        <v>3607</v>
      </c>
      <c r="J652" s="10" t="s">
        <v>3607</v>
      </c>
      <c r="K652" s="10" t="s">
        <v>3607</v>
      </c>
      <c r="L652" s="10">
        <f t="shared" si="9"/>
        <v>1.6E-2</v>
      </c>
    </row>
    <row r="653" spans="1:12">
      <c r="A653" s="1">
        <v>641</v>
      </c>
      <c r="B653" s="1" t="s">
        <v>790</v>
      </c>
      <c r="C653" s="1" t="s">
        <v>2322</v>
      </c>
      <c r="D653" s="1" t="s">
        <v>3610</v>
      </c>
      <c r="E653" s="11">
        <v>300</v>
      </c>
      <c r="F653" s="10">
        <v>0.4346666666666667</v>
      </c>
      <c r="G653" s="10">
        <v>0.4592</v>
      </c>
      <c r="H653" s="10">
        <v>0.42133333333333334</v>
      </c>
      <c r="I653" s="10">
        <v>0.42986666666666667</v>
      </c>
      <c r="J653" s="10">
        <v>0.42080000000000001</v>
      </c>
      <c r="K653" s="10">
        <v>0.44693333333333335</v>
      </c>
      <c r="L653" s="10">
        <f t="shared" si="9"/>
        <v>0.43546666666666667</v>
      </c>
    </row>
    <row r="654" spans="1:12">
      <c r="A654" s="1">
        <v>642</v>
      </c>
      <c r="B654" s="1" t="s">
        <v>791</v>
      </c>
      <c r="C654" s="1" t="s">
        <v>2323</v>
      </c>
      <c r="D654" s="1" t="s">
        <v>3610</v>
      </c>
      <c r="E654" s="11">
        <v>134</v>
      </c>
      <c r="F654" s="10">
        <v>1.057910447761194</v>
      </c>
      <c r="G654" s="10">
        <v>1.080597014925373</v>
      </c>
      <c r="H654" s="10">
        <v>0.98268656716417913</v>
      </c>
      <c r="I654" s="10">
        <v>0.81253731343283575</v>
      </c>
      <c r="J654" s="10">
        <v>0.89134328358208958</v>
      </c>
      <c r="K654" s="10">
        <v>0.9277611940298508</v>
      </c>
      <c r="L654" s="10">
        <f t="shared" ref="L654:L717" si="10">AVERAGE(F654:K654)</f>
        <v>0.95880597014925373</v>
      </c>
    </row>
    <row r="655" spans="1:12">
      <c r="A655" s="1">
        <v>643</v>
      </c>
      <c r="B655" s="1" t="s">
        <v>792</v>
      </c>
      <c r="C655" s="1" t="s">
        <v>2324</v>
      </c>
      <c r="D655" s="1" t="s">
        <v>3628</v>
      </c>
      <c r="E655" s="11">
        <v>794</v>
      </c>
      <c r="F655" s="10">
        <v>0</v>
      </c>
      <c r="G655" s="10">
        <v>9.4458438287153654E-2</v>
      </c>
      <c r="H655" s="10">
        <v>0.17758186397984888</v>
      </c>
      <c r="I655" s="10">
        <v>1.3734256926952142</v>
      </c>
      <c r="J655" s="10">
        <v>0.74478589420654917</v>
      </c>
      <c r="K655" s="10">
        <v>0.76322418136020154</v>
      </c>
      <c r="L655" s="10">
        <f t="shared" si="10"/>
        <v>0.52557934508816129</v>
      </c>
    </row>
    <row r="656" spans="1:12">
      <c r="A656" s="1">
        <v>644</v>
      </c>
      <c r="B656" s="1" t="s">
        <v>793</v>
      </c>
      <c r="C656" s="1" t="s">
        <v>2325</v>
      </c>
      <c r="D656" s="1" t="s">
        <v>3610</v>
      </c>
      <c r="E656" s="11">
        <v>300</v>
      </c>
      <c r="F656" s="10">
        <v>1.1360000000000001</v>
      </c>
      <c r="G656" s="10">
        <v>0.90720000000000012</v>
      </c>
      <c r="H656" s="10">
        <v>1.4250666666666667</v>
      </c>
      <c r="I656" s="10">
        <v>0.95040000000000002</v>
      </c>
      <c r="J656" s="10">
        <v>0.93813333333333337</v>
      </c>
      <c r="K656" s="10">
        <v>0.90720000000000012</v>
      </c>
      <c r="L656" s="10">
        <f t="shared" si="10"/>
        <v>1.044</v>
      </c>
    </row>
    <row r="657" spans="1:12">
      <c r="A657" s="1">
        <v>645</v>
      </c>
      <c r="B657" s="1" t="s">
        <v>794</v>
      </c>
      <c r="C657" s="1" t="s">
        <v>2326</v>
      </c>
      <c r="D657" s="1" t="s">
        <v>3610</v>
      </c>
      <c r="E657" s="11">
        <v>199</v>
      </c>
      <c r="F657" s="10">
        <v>0.804824120603015</v>
      </c>
      <c r="G657" s="10">
        <v>0.81608040201005028</v>
      </c>
      <c r="H657" s="10">
        <v>0.9825125628140704</v>
      </c>
      <c r="I657" s="10">
        <v>0.91979899497487438</v>
      </c>
      <c r="J657" s="10">
        <v>0.86994974874371866</v>
      </c>
      <c r="K657" s="10">
        <v>4.0201005025125629E-2</v>
      </c>
      <c r="L657" s="10">
        <f t="shared" si="10"/>
        <v>0.73889447236180905</v>
      </c>
    </row>
    <row r="658" spans="1:12">
      <c r="A658" s="1">
        <v>646</v>
      </c>
      <c r="B658" s="1" t="s">
        <v>795</v>
      </c>
      <c r="C658" s="1" t="s">
        <v>2327</v>
      </c>
      <c r="D658" s="1" t="s">
        <v>3610</v>
      </c>
      <c r="E658" s="11">
        <v>200</v>
      </c>
      <c r="F658" s="10">
        <v>0.70079999999999998</v>
      </c>
      <c r="G658" s="10">
        <v>0.78</v>
      </c>
      <c r="H658" s="10">
        <v>0.74639999999999995</v>
      </c>
      <c r="I658" s="10">
        <v>0.75280000000000002</v>
      </c>
      <c r="J658" s="10">
        <v>0.85599999999999998</v>
      </c>
      <c r="K658" s="10">
        <v>0.84640000000000004</v>
      </c>
      <c r="L658" s="10">
        <f t="shared" si="10"/>
        <v>0.78039999999999987</v>
      </c>
    </row>
    <row r="659" spans="1:12">
      <c r="A659" s="1">
        <v>647</v>
      </c>
      <c r="B659" s="1" t="s">
        <v>796</v>
      </c>
      <c r="C659" s="1" t="s">
        <v>2328</v>
      </c>
      <c r="D659" s="1" t="s">
        <v>3611</v>
      </c>
      <c r="E659" s="11">
        <v>293</v>
      </c>
      <c r="F659" s="10">
        <v>5.8430034129692825E-2</v>
      </c>
      <c r="G659" s="10">
        <v>7.9726962457337888E-2</v>
      </c>
      <c r="H659" s="10">
        <v>8.8464163822525588E-2</v>
      </c>
      <c r="I659" s="10">
        <v>9.3924914675767912E-2</v>
      </c>
      <c r="J659" s="10">
        <v>6.7167235494880545E-2</v>
      </c>
      <c r="K659" s="10">
        <v>8.191126279863481E-2</v>
      </c>
      <c r="L659" s="10">
        <f t="shared" si="10"/>
        <v>7.8270762229806598E-2</v>
      </c>
    </row>
    <row r="660" spans="1:12">
      <c r="A660" s="1">
        <v>648</v>
      </c>
      <c r="B660" s="1" t="s">
        <v>797</v>
      </c>
      <c r="C660" s="1" t="s">
        <v>3467</v>
      </c>
      <c r="D660" s="1" t="s">
        <v>3611</v>
      </c>
      <c r="E660" s="11">
        <v>390</v>
      </c>
      <c r="F660" s="10">
        <v>0.2330635838150289</v>
      </c>
      <c r="G660" s="10">
        <v>0.25017341040462426</v>
      </c>
      <c r="H660" s="10">
        <v>0.4276923076923077</v>
      </c>
      <c r="I660" s="10">
        <v>0.40676923076923083</v>
      </c>
      <c r="J660" s="10">
        <v>0.20430769230769233</v>
      </c>
      <c r="K660" s="10">
        <v>0</v>
      </c>
      <c r="L660" s="10">
        <f t="shared" si="10"/>
        <v>0.25366770416481399</v>
      </c>
    </row>
    <row r="661" spans="1:12">
      <c r="A661" s="1">
        <v>649</v>
      </c>
      <c r="B661" s="1" t="s">
        <v>798</v>
      </c>
      <c r="C661" s="1" t="s">
        <v>2330</v>
      </c>
      <c r="D661" s="1" t="s">
        <v>3610</v>
      </c>
      <c r="E661" s="11">
        <v>199</v>
      </c>
      <c r="F661" s="10">
        <v>0.85065326633165828</v>
      </c>
      <c r="G661" s="10">
        <v>0.8731658291457286</v>
      </c>
      <c r="H661" s="10">
        <v>0.95758793969849243</v>
      </c>
      <c r="I661" s="10">
        <v>0.86432160804020097</v>
      </c>
      <c r="J661" s="10">
        <v>0.86994974874371866</v>
      </c>
      <c r="K661" s="10">
        <v>0.70432160804020094</v>
      </c>
      <c r="L661" s="10">
        <f t="shared" si="10"/>
        <v>0.85333333333333317</v>
      </c>
    </row>
    <row r="662" spans="1:12">
      <c r="A662" s="1">
        <v>650</v>
      </c>
      <c r="B662" s="1" t="s">
        <v>799</v>
      </c>
      <c r="C662" s="1" t="s">
        <v>2331</v>
      </c>
      <c r="D662" s="1" t="s">
        <v>3610</v>
      </c>
      <c r="E662" s="11">
        <v>415</v>
      </c>
      <c r="F662" s="10">
        <v>0.4464578313253012</v>
      </c>
      <c r="G662" s="10">
        <v>8.7325301204819281E-2</v>
      </c>
      <c r="H662" s="10">
        <v>0.47132530120481925</v>
      </c>
      <c r="I662" s="10">
        <v>0.47132530120481925</v>
      </c>
      <c r="J662" s="10">
        <v>0.50775903614457829</v>
      </c>
      <c r="K662" s="10">
        <v>0</v>
      </c>
      <c r="L662" s="10">
        <f t="shared" si="10"/>
        <v>0.33069879518072287</v>
      </c>
    </row>
    <row r="663" spans="1:12">
      <c r="A663" s="1">
        <v>651</v>
      </c>
      <c r="B663" s="1" t="s">
        <v>800</v>
      </c>
      <c r="C663" s="1" t="s">
        <v>2332</v>
      </c>
      <c r="D663" s="1" t="s">
        <v>3610</v>
      </c>
      <c r="E663" s="11">
        <v>156</v>
      </c>
      <c r="F663" s="10">
        <v>0.7846153846153846</v>
      </c>
      <c r="G663" s="10">
        <v>0.78923076923076929</v>
      </c>
      <c r="H663" s="10">
        <v>0.85846153846153839</v>
      </c>
      <c r="I663" s="10">
        <v>0.66461538461538461</v>
      </c>
      <c r="J663" s="10">
        <v>0.5164102564102564</v>
      </c>
      <c r="K663" s="10">
        <v>0.79230769230769227</v>
      </c>
      <c r="L663" s="10">
        <f t="shared" si="10"/>
        <v>0.73427350427350424</v>
      </c>
    </row>
    <row r="664" spans="1:12">
      <c r="A664" s="1">
        <v>652</v>
      </c>
      <c r="B664" s="1" t="s">
        <v>3245</v>
      </c>
      <c r="C664" s="1" t="s">
        <v>3246</v>
      </c>
      <c r="D664" s="1" t="s">
        <v>3609</v>
      </c>
      <c r="E664" s="11">
        <v>288.88888888888886</v>
      </c>
      <c r="F664" s="10">
        <v>2.3815384615384617E-2</v>
      </c>
      <c r="G664" s="10">
        <v>1.0523076923076925E-2</v>
      </c>
      <c r="H664" s="10">
        <v>1.9384615384615389E-2</v>
      </c>
      <c r="I664" s="10">
        <v>2.3815384615384617E-2</v>
      </c>
      <c r="J664" s="10">
        <v>1.5507692307692307E-2</v>
      </c>
      <c r="K664" s="10">
        <v>1.8830769230769231E-2</v>
      </c>
      <c r="L664" s="10">
        <f t="shared" si="10"/>
        <v>1.8646153846153847E-2</v>
      </c>
    </row>
    <row r="665" spans="1:12">
      <c r="A665" s="1">
        <v>653</v>
      </c>
      <c r="B665" s="1" t="s">
        <v>3247</v>
      </c>
      <c r="C665" s="1" t="s">
        <v>3248</v>
      </c>
      <c r="D665" s="1" t="s">
        <v>3610</v>
      </c>
      <c r="E665" s="11">
        <v>222.22222222222223</v>
      </c>
      <c r="F665" s="10">
        <v>0.43109999999999998</v>
      </c>
      <c r="G665" s="10">
        <v>0.42569999999999997</v>
      </c>
      <c r="H665" s="10">
        <v>0.6048</v>
      </c>
      <c r="I665" s="10">
        <v>0.62424000000000002</v>
      </c>
      <c r="J665" s="10">
        <v>0.67679999999999996</v>
      </c>
      <c r="K665" s="10">
        <v>0.68832000000000004</v>
      </c>
      <c r="L665" s="10">
        <f t="shared" si="10"/>
        <v>0.57516</v>
      </c>
    </row>
    <row r="666" spans="1:12">
      <c r="A666" s="1">
        <v>654</v>
      </c>
      <c r="B666" s="1" t="s">
        <v>3249</v>
      </c>
      <c r="C666" s="1" t="s">
        <v>3250</v>
      </c>
      <c r="D666" s="1" t="s">
        <v>3615</v>
      </c>
      <c r="E666" s="11">
        <v>124</v>
      </c>
      <c r="F666" s="10">
        <v>0.52645161290322584</v>
      </c>
      <c r="G666" s="10">
        <v>1.6774193548387096E-2</v>
      </c>
      <c r="H666" s="10">
        <v>2.0645161290322581E-2</v>
      </c>
      <c r="I666" s="10">
        <v>2.2580645161290325E-2</v>
      </c>
      <c r="J666" s="10">
        <v>0.54129032258064524</v>
      </c>
      <c r="K666" s="10">
        <v>0.54774193548387096</v>
      </c>
      <c r="L666" s="10">
        <f t="shared" si="10"/>
        <v>0.27924731182795703</v>
      </c>
    </row>
    <row r="667" spans="1:12">
      <c r="A667" s="1">
        <v>655</v>
      </c>
      <c r="B667" s="1" t="s">
        <v>3468</v>
      </c>
      <c r="C667" s="1" t="s">
        <v>3469</v>
      </c>
      <c r="D667" s="1" t="s">
        <v>3610</v>
      </c>
      <c r="E667" s="11">
        <v>368.88888888888886</v>
      </c>
      <c r="F667" s="10">
        <v>0</v>
      </c>
      <c r="G667" s="10">
        <v>4.8144578313253021E-2</v>
      </c>
      <c r="H667" s="10">
        <v>0.22575903614457835</v>
      </c>
      <c r="I667" s="10">
        <v>0.19192771084337351</v>
      </c>
      <c r="J667" s="10">
        <v>4.6192771084337364E-2</v>
      </c>
      <c r="K667" s="10">
        <v>3.448192771084338E-2</v>
      </c>
      <c r="L667" s="10">
        <f t="shared" si="10"/>
        <v>9.1084337349397596E-2</v>
      </c>
    </row>
    <row r="668" spans="1:12">
      <c r="A668" s="1">
        <v>656</v>
      </c>
      <c r="B668" s="1" t="s">
        <v>3470</v>
      </c>
      <c r="C668" s="1" t="s">
        <v>3471</v>
      </c>
      <c r="D668" s="1" t="s">
        <v>3610</v>
      </c>
      <c r="E668" s="11">
        <v>780</v>
      </c>
      <c r="F668" s="10">
        <v>0</v>
      </c>
      <c r="G668" s="10">
        <v>0.26923076923076922</v>
      </c>
      <c r="H668" s="10">
        <v>0.58769230769230763</v>
      </c>
      <c r="I668" s="10">
        <v>0.46974358974358971</v>
      </c>
      <c r="J668" s="10">
        <v>0.44358974358974357</v>
      </c>
      <c r="K668" s="10">
        <v>0.46666666666666667</v>
      </c>
      <c r="L668" s="10">
        <f t="shared" si="10"/>
        <v>0.37282051282051282</v>
      </c>
    </row>
    <row r="669" spans="1:12">
      <c r="A669" s="1">
        <v>657</v>
      </c>
      <c r="B669" s="1" t="s">
        <v>3472</v>
      </c>
      <c r="C669" s="1" t="s">
        <v>3473</v>
      </c>
      <c r="D669" s="1" t="s">
        <v>3610</v>
      </c>
      <c r="E669" s="11">
        <v>333.33333333333331</v>
      </c>
      <c r="F669" s="10" t="s">
        <v>3607</v>
      </c>
      <c r="G669" s="10">
        <v>0</v>
      </c>
      <c r="H669" s="10" t="s">
        <v>3607</v>
      </c>
      <c r="I669" s="10" t="s">
        <v>3607</v>
      </c>
      <c r="J669" s="10" t="s">
        <v>3607</v>
      </c>
      <c r="K669" s="10">
        <v>0.37080000000000002</v>
      </c>
      <c r="L669" s="10">
        <f t="shared" si="10"/>
        <v>0.18540000000000001</v>
      </c>
    </row>
    <row r="670" spans="1:12">
      <c r="A670" s="1">
        <v>658</v>
      </c>
      <c r="B670" s="1" t="s">
        <v>804</v>
      </c>
      <c r="C670" s="1" t="s">
        <v>2334</v>
      </c>
      <c r="D670" s="1" t="s">
        <v>3614</v>
      </c>
      <c r="E670" s="11">
        <v>150</v>
      </c>
      <c r="F670" s="10">
        <v>0.12959999999999999</v>
      </c>
      <c r="G670" s="10">
        <v>0.18773333333333334</v>
      </c>
      <c r="H670" s="10">
        <v>0.25386666666666668</v>
      </c>
      <c r="I670" s="10">
        <v>0.21013333333333334</v>
      </c>
      <c r="J670" s="10">
        <v>0.16</v>
      </c>
      <c r="K670" s="10">
        <v>0.1328</v>
      </c>
      <c r="L670" s="10">
        <f t="shared" si="10"/>
        <v>0.17902222222222222</v>
      </c>
    </row>
    <row r="671" spans="1:12">
      <c r="A671" s="1">
        <v>659</v>
      </c>
      <c r="B671" s="1" t="s">
        <v>805</v>
      </c>
      <c r="C671" s="1" t="s">
        <v>3251</v>
      </c>
      <c r="D671" s="1" t="s">
        <v>3609</v>
      </c>
      <c r="E671" s="11">
        <v>350</v>
      </c>
      <c r="F671" s="10">
        <v>0.18468571428571429</v>
      </c>
      <c r="G671" s="10">
        <v>0.21577142857142856</v>
      </c>
      <c r="H671" s="10">
        <v>4.3337142857142856</v>
      </c>
      <c r="I671" s="10">
        <v>0.5485714285714286</v>
      </c>
      <c r="J671" s="10">
        <v>0.38125714285714285</v>
      </c>
      <c r="K671" s="10">
        <v>0.59519999999999995</v>
      </c>
      <c r="L671" s="10">
        <f t="shared" si="10"/>
        <v>1.0432000000000001</v>
      </c>
    </row>
    <row r="672" spans="1:12">
      <c r="A672" s="1">
        <v>660</v>
      </c>
      <c r="B672" s="1" t="s">
        <v>806</v>
      </c>
      <c r="C672" s="1" t="s">
        <v>2335</v>
      </c>
      <c r="D672" s="1" t="s">
        <v>3614</v>
      </c>
      <c r="E672" s="11">
        <v>130</v>
      </c>
      <c r="F672" s="10">
        <v>7.9076923076923072E-2</v>
      </c>
      <c r="G672" s="10">
        <v>0.11261538461538462</v>
      </c>
      <c r="H672" s="10">
        <v>0.11630769230769232</v>
      </c>
      <c r="I672" s="10">
        <v>0.15384615384615385</v>
      </c>
      <c r="J672" s="10">
        <v>0.152</v>
      </c>
      <c r="K672" s="10">
        <v>0.15815384615384617</v>
      </c>
      <c r="L672" s="10">
        <f t="shared" si="10"/>
        <v>0.12866666666666668</v>
      </c>
    </row>
    <row r="673" spans="1:12">
      <c r="A673" s="1">
        <v>661</v>
      </c>
      <c r="B673" s="1" t="s">
        <v>807</v>
      </c>
      <c r="C673" s="1" t="s">
        <v>2336</v>
      </c>
      <c r="D673" s="1" t="s">
        <v>3614</v>
      </c>
      <c r="E673" s="11">
        <v>172</v>
      </c>
      <c r="F673" s="10">
        <v>6.6046511627906979E-2</v>
      </c>
      <c r="G673" s="10">
        <v>8.6046511627906969E-2</v>
      </c>
      <c r="H673" s="10">
        <v>0.10325581395348839</v>
      </c>
      <c r="I673" s="10">
        <v>9.5348837209302331E-2</v>
      </c>
      <c r="J673" s="10">
        <v>7.8139534883720926E-2</v>
      </c>
      <c r="K673" s="10">
        <v>9.0232558139534888E-2</v>
      </c>
      <c r="L673" s="10">
        <f t="shared" si="10"/>
        <v>8.6511627906976751E-2</v>
      </c>
    </row>
    <row r="674" spans="1:12">
      <c r="A674" s="1">
        <v>662</v>
      </c>
      <c r="B674" s="1" t="s">
        <v>808</v>
      </c>
      <c r="C674" s="1" t="s">
        <v>2337</v>
      </c>
      <c r="D674" s="1" t="s">
        <v>3610</v>
      </c>
      <c r="E674" s="11">
        <v>900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f t="shared" si="10"/>
        <v>0</v>
      </c>
    </row>
    <row r="675" spans="1:12">
      <c r="A675" s="1">
        <v>663</v>
      </c>
      <c r="B675" s="1" t="s">
        <v>809</v>
      </c>
      <c r="C675" s="1" t="s">
        <v>2338</v>
      </c>
      <c r="D675" s="1" t="s">
        <v>3610</v>
      </c>
      <c r="E675" s="11">
        <v>550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f t="shared" si="10"/>
        <v>0</v>
      </c>
    </row>
    <row r="676" spans="1:12">
      <c r="A676" s="1">
        <v>664</v>
      </c>
      <c r="B676" s="1" t="s">
        <v>811</v>
      </c>
      <c r="C676" s="1" t="s">
        <v>2340</v>
      </c>
      <c r="D676" s="1" t="s">
        <v>3609</v>
      </c>
      <c r="E676" s="11">
        <v>125</v>
      </c>
      <c r="F676" s="10">
        <v>0.38400000000000001</v>
      </c>
      <c r="G676" s="10">
        <v>0.46400000000000002</v>
      </c>
      <c r="H676" s="10">
        <v>0.4592</v>
      </c>
      <c r="I676" s="10">
        <v>0.49759999999999999</v>
      </c>
      <c r="J676" s="10">
        <v>0.41439999999999999</v>
      </c>
      <c r="K676" s="10">
        <v>0.36159999999999998</v>
      </c>
      <c r="L676" s="10">
        <f t="shared" si="10"/>
        <v>0.43013333333333342</v>
      </c>
    </row>
    <row r="677" spans="1:12">
      <c r="A677" s="1">
        <v>665</v>
      </c>
      <c r="B677" s="1" t="s">
        <v>812</v>
      </c>
      <c r="C677" s="1" t="s">
        <v>2341</v>
      </c>
      <c r="D677" s="1" t="s">
        <v>3614</v>
      </c>
      <c r="E677" s="11">
        <v>332</v>
      </c>
      <c r="F677" s="10">
        <v>9.8192771084337327E-2</v>
      </c>
      <c r="G677" s="10">
        <v>0.136144578313253</v>
      </c>
      <c r="H677" s="10">
        <v>0.16325301204819276</v>
      </c>
      <c r="I677" s="10">
        <v>0.11373493975903613</v>
      </c>
      <c r="J677" s="10">
        <v>0.12674698795180722</v>
      </c>
      <c r="K677" s="10">
        <v>0.11518072289156626</v>
      </c>
      <c r="L677" s="10">
        <f t="shared" si="10"/>
        <v>0.12554216867469878</v>
      </c>
    </row>
    <row r="678" spans="1:12">
      <c r="A678" s="1">
        <v>666</v>
      </c>
      <c r="B678" s="1" t="s">
        <v>813</v>
      </c>
      <c r="C678" s="1" t="s">
        <v>3252</v>
      </c>
      <c r="D678" s="1" t="s">
        <v>3614</v>
      </c>
      <c r="E678" s="11">
        <v>367</v>
      </c>
      <c r="F678" s="10">
        <v>8.3923705722070849E-2</v>
      </c>
      <c r="G678" s="10">
        <v>0.12806539509536785</v>
      </c>
      <c r="H678" s="10">
        <v>0.14659400544959128</v>
      </c>
      <c r="I678" s="10">
        <v>0.13623978201634879</v>
      </c>
      <c r="J678" s="10">
        <v>9.6457765667574927E-2</v>
      </c>
      <c r="K678" s="10">
        <v>0.11335149863760219</v>
      </c>
      <c r="L678" s="10">
        <f t="shared" si="10"/>
        <v>0.11743869209809266</v>
      </c>
    </row>
    <row r="679" spans="1:12">
      <c r="A679" s="1">
        <v>667</v>
      </c>
      <c r="B679" s="1" t="s">
        <v>815</v>
      </c>
      <c r="C679" s="1" t="s">
        <v>2343</v>
      </c>
      <c r="D679" s="1" t="s">
        <v>3616</v>
      </c>
      <c r="E679" s="11">
        <v>116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f t="shared" si="10"/>
        <v>0</v>
      </c>
    </row>
    <row r="680" spans="1:12">
      <c r="A680" s="1">
        <v>668</v>
      </c>
      <c r="B680" s="1" t="s">
        <v>816</v>
      </c>
      <c r="C680" s="1" t="s">
        <v>2344</v>
      </c>
      <c r="D680" s="1" t="s">
        <v>3609</v>
      </c>
      <c r="E680" s="11">
        <v>220</v>
      </c>
      <c r="F680" s="10">
        <v>0.61236363636363633</v>
      </c>
      <c r="G680" s="10">
        <v>1.0989090909090911</v>
      </c>
      <c r="H680" s="10">
        <v>1.1454545454545455</v>
      </c>
      <c r="I680" s="10">
        <v>1.0705454545454545</v>
      </c>
      <c r="J680" s="10">
        <v>0.93963636363636371</v>
      </c>
      <c r="K680" s="10">
        <v>0.32072727272727275</v>
      </c>
      <c r="L680" s="10">
        <f t="shared" si="10"/>
        <v>0.86460606060606071</v>
      </c>
    </row>
    <row r="681" spans="1:12">
      <c r="A681" s="1">
        <v>669</v>
      </c>
      <c r="B681" s="1" t="s">
        <v>818</v>
      </c>
      <c r="C681" s="1" t="s">
        <v>2346</v>
      </c>
      <c r="D681" s="1" t="s">
        <v>3609</v>
      </c>
      <c r="E681" s="11">
        <v>850</v>
      </c>
      <c r="F681" s="10">
        <v>0.72847058823529409</v>
      </c>
      <c r="G681" s="10">
        <v>0.85082352941176465</v>
      </c>
      <c r="H681" s="10">
        <v>0.90729411764705892</v>
      </c>
      <c r="I681" s="10">
        <v>0.92423529411764693</v>
      </c>
      <c r="J681" s="10">
        <v>0.88094117647058834</v>
      </c>
      <c r="K681" s="10">
        <v>0.82258823529411773</v>
      </c>
      <c r="L681" s="10">
        <f t="shared" si="10"/>
        <v>0.85239215686274517</v>
      </c>
    </row>
    <row r="682" spans="1:12">
      <c r="A682" s="1">
        <v>670</v>
      </c>
      <c r="B682" s="1" t="s">
        <v>819</v>
      </c>
      <c r="C682" s="1" t="s">
        <v>2347</v>
      </c>
      <c r="D682" s="1" t="s">
        <v>3610</v>
      </c>
      <c r="E682" s="11">
        <v>214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f t="shared" si="10"/>
        <v>0</v>
      </c>
    </row>
    <row r="683" spans="1:12">
      <c r="A683" s="1">
        <v>671</v>
      </c>
      <c r="B683" s="1" t="s">
        <v>820</v>
      </c>
      <c r="C683" s="1" t="s">
        <v>2348</v>
      </c>
      <c r="D683" s="1" t="s">
        <v>3612</v>
      </c>
      <c r="E683" s="11">
        <v>144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f t="shared" si="10"/>
        <v>0</v>
      </c>
    </row>
    <row r="684" spans="1:12">
      <c r="A684" s="1">
        <v>672</v>
      </c>
      <c r="B684" s="1" t="s">
        <v>821</v>
      </c>
      <c r="C684" s="1" t="s">
        <v>2349</v>
      </c>
      <c r="D684" s="18" t="s">
        <v>3609</v>
      </c>
      <c r="E684" s="11">
        <v>127</v>
      </c>
      <c r="F684" s="10">
        <v>0.18078740157480316</v>
      </c>
      <c r="G684" s="10">
        <v>0.24818897637795276</v>
      </c>
      <c r="H684" s="10">
        <v>0.23181102362204722</v>
      </c>
      <c r="I684" s="10">
        <v>0.26078740157480312</v>
      </c>
      <c r="J684" s="10" t="s">
        <v>3607</v>
      </c>
      <c r="K684" s="10" t="s">
        <v>3607</v>
      </c>
      <c r="L684" s="10">
        <f t="shared" si="10"/>
        <v>0.23039370078740157</v>
      </c>
    </row>
    <row r="685" spans="1:12">
      <c r="A685" s="1">
        <v>673</v>
      </c>
      <c r="B685" s="1" t="s">
        <v>822</v>
      </c>
      <c r="C685" s="1" t="s">
        <v>2350</v>
      </c>
      <c r="D685" s="1" t="s">
        <v>3615</v>
      </c>
      <c r="E685" s="11">
        <v>120</v>
      </c>
      <c r="F685" s="10">
        <v>1.5949999999999998</v>
      </c>
      <c r="G685" s="10">
        <v>1.575</v>
      </c>
      <c r="H685" s="10">
        <v>1.6389999999999998</v>
      </c>
      <c r="I685" s="10">
        <v>1.6280000000000001</v>
      </c>
      <c r="J685" s="10">
        <v>1.5720000000000001</v>
      </c>
      <c r="K685" s="10">
        <v>1.5049999999999999</v>
      </c>
      <c r="L685" s="10">
        <f t="shared" si="10"/>
        <v>1.5856666666666666</v>
      </c>
    </row>
    <row r="686" spans="1:12">
      <c r="A686" s="1">
        <v>674</v>
      </c>
      <c r="B686" s="1" t="s">
        <v>824</v>
      </c>
      <c r="C686" s="1" t="s">
        <v>2352</v>
      </c>
      <c r="D686" s="1" t="s">
        <v>3609</v>
      </c>
      <c r="E686" s="11">
        <v>220</v>
      </c>
      <c r="F686" s="10">
        <v>0.37454545454545457</v>
      </c>
      <c r="G686" s="10">
        <v>0.42763636363636365</v>
      </c>
      <c r="H686" s="10">
        <v>0.43527272727272726</v>
      </c>
      <c r="I686" s="10">
        <v>0.43200000000000005</v>
      </c>
      <c r="J686" s="10">
        <v>0.3927272727272727</v>
      </c>
      <c r="K686" s="10">
        <v>0.38727272727272721</v>
      </c>
      <c r="L686" s="10">
        <f t="shared" si="10"/>
        <v>0.40824242424242424</v>
      </c>
    </row>
    <row r="687" spans="1:12">
      <c r="A687" s="1">
        <v>675</v>
      </c>
      <c r="B687" s="1" t="s">
        <v>825</v>
      </c>
      <c r="C687" s="1" t="s">
        <v>2353</v>
      </c>
      <c r="D687" s="1" t="s">
        <v>3612</v>
      </c>
      <c r="E687" s="11">
        <v>117</v>
      </c>
      <c r="F687" s="10">
        <v>0.59555555555555562</v>
      </c>
      <c r="G687" s="10">
        <v>0.58974358974358976</v>
      </c>
      <c r="H687" s="10">
        <v>0.59589743589743593</v>
      </c>
      <c r="I687" s="10">
        <v>0.59282051282051285</v>
      </c>
      <c r="J687" s="10">
        <v>0.59521367521367519</v>
      </c>
      <c r="K687" s="10">
        <v>0.59931623931623934</v>
      </c>
      <c r="L687" s="10">
        <f t="shared" si="10"/>
        <v>0.59475783475783472</v>
      </c>
    </row>
    <row r="688" spans="1:12">
      <c r="A688" s="1">
        <v>676</v>
      </c>
      <c r="B688" s="1" t="s">
        <v>826</v>
      </c>
      <c r="C688" s="1" t="s">
        <v>2354</v>
      </c>
      <c r="D688" s="1" t="s">
        <v>3609</v>
      </c>
      <c r="E688" s="11">
        <v>200</v>
      </c>
      <c r="F688" s="10">
        <v>0.25519999999999998</v>
      </c>
      <c r="G688" s="10">
        <v>0.3664</v>
      </c>
      <c r="H688" s="10">
        <v>0.37200000000000005</v>
      </c>
      <c r="I688" s="10">
        <v>0.42799999999999999</v>
      </c>
      <c r="J688" s="10">
        <v>0.34720000000000001</v>
      </c>
      <c r="K688" s="10">
        <v>0.3024</v>
      </c>
      <c r="L688" s="10">
        <f t="shared" si="10"/>
        <v>0.34520000000000001</v>
      </c>
    </row>
    <row r="689" spans="1:12">
      <c r="A689" s="1">
        <v>677</v>
      </c>
      <c r="B689" s="1" t="s">
        <v>827</v>
      </c>
      <c r="C689" s="1" t="s">
        <v>2355</v>
      </c>
      <c r="D689" s="1" t="s">
        <v>3609</v>
      </c>
      <c r="E689" s="11">
        <v>222</v>
      </c>
      <c r="F689" s="10">
        <v>0.25657657657657656</v>
      </c>
      <c r="G689" s="10">
        <v>0.3783783783783784</v>
      </c>
      <c r="H689" s="10">
        <v>0.39567567567567563</v>
      </c>
      <c r="I689" s="10">
        <v>0.39207207207207201</v>
      </c>
      <c r="J689" s="10">
        <v>0.31639639639639644</v>
      </c>
      <c r="K689" s="10">
        <v>9.6576576576576575E-2</v>
      </c>
      <c r="L689" s="10">
        <f t="shared" si="10"/>
        <v>0.30594594594594593</v>
      </c>
    </row>
    <row r="690" spans="1:12">
      <c r="A690" s="1">
        <v>678</v>
      </c>
      <c r="B690" s="1" t="s">
        <v>828</v>
      </c>
      <c r="C690" s="1" t="s">
        <v>52</v>
      </c>
      <c r="D690" s="1" t="s">
        <v>3614</v>
      </c>
      <c r="E690" s="11">
        <v>222</v>
      </c>
      <c r="F690" s="10">
        <v>0.11243243243243242</v>
      </c>
      <c r="G690" s="10">
        <v>0.13621621621621621</v>
      </c>
      <c r="H690" s="10">
        <v>0.14594594594594593</v>
      </c>
      <c r="I690" s="10">
        <v>0.13405405405405404</v>
      </c>
      <c r="J690" s="10">
        <v>0.11243243243243242</v>
      </c>
      <c r="K690" s="10">
        <v>0.12972972972972974</v>
      </c>
      <c r="L690" s="10">
        <f t="shared" si="10"/>
        <v>0.12846846846846846</v>
      </c>
    </row>
    <row r="691" spans="1:12">
      <c r="A691" s="1">
        <v>679</v>
      </c>
      <c r="B691" s="1" t="s">
        <v>829</v>
      </c>
      <c r="C691" s="1" t="s">
        <v>2356</v>
      </c>
      <c r="D691" s="1" t="s">
        <v>3609</v>
      </c>
      <c r="E691" s="11">
        <v>220</v>
      </c>
      <c r="F691" s="10">
        <v>0.53745454545454541</v>
      </c>
      <c r="G691" s="10">
        <v>0.64363636363636356</v>
      </c>
      <c r="H691" s="10">
        <v>0.6494545454545454</v>
      </c>
      <c r="I691" s="10">
        <v>0.5810909090909091</v>
      </c>
      <c r="J691" s="10">
        <v>0.54400000000000004</v>
      </c>
      <c r="K691" s="10">
        <v>0.55199999999999994</v>
      </c>
      <c r="L691" s="10">
        <f t="shared" si="10"/>
        <v>0.58460606060606057</v>
      </c>
    </row>
    <row r="692" spans="1:12">
      <c r="A692" s="1">
        <v>680</v>
      </c>
      <c r="B692" s="1" t="s">
        <v>830</v>
      </c>
      <c r="C692" s="1" t="s">
        <v>2357</v>
      </c>
      <c r="D692" s="1" t="s">
        <v>3609</v>
      </c>
      <c r="E692" s="11">
        <v>156</v>
      </c>
      <c r="F692" s="10">
        <v>0.41641025641025636</v>
      </c>
      <c r="G692" s="10">
        <v>0.48153846153846158</v>
      </c>
      <c r="H692" s="10">
        <v>0.42974358974358978</v>
      </c>
      <c r="I692" s="10">
        <v>0.53076923076923077</v>
      </c>
      <c r="J692" s="10">
        <v>0.52410256410256417</v>
      </c>
      <c r="K692" s="10">
        <v>0.46256410256410252</v>
      </c>
      <c r="L692" s="10">
        <f t="shared" si="10"/>
        <v>0.47418803418803424</v>
      </c>
    </row>
    <row r="693" spans="1:12">
      <c r="A693" s="1">
        <v>681</v>
      </c>
      <c r="B693" s="1" t="s">
        <v>831</v>
      </c>
      <c r="C693" s="1" t="s">
        <v>2358</v>
      </c>
      <c r="D693" s="1" t="s">
        <v>3614</v>
      </c>
      <c r="E693" s="11">
        <v>470</v>
      </c>
      <c r="F693" s="10">
        <v>0.30485106382978722</v>
      </c>
      <c r="G693" s="10">
        <v>0.42791489361702129</v>
      </c>
      <c r="H693" s="10">
        <v>0.44834042553191489</v>
      </c>
      <c r="I693" s="10">
        <v>0.51268085106382977</v>
      </c>
      <c r="J693" s="10">
        <v>0.34110638297872337</v>
      </c>
      <c r="K693" s="10">
        <v>0.31965957446808513</v>
      </c>
      <c r="L693" s="10">
        <f t="shared" si="10"/>
        <v>0.39242553191489365</v>
      </c>
    </row>
    <row r="694" spans="1:12">
      <c r="A694" s="1">
        <v>682</v>
      </c>
      <c r="B694" s="1" t="s">
        <v>832</v>
      </c>
      <c r="C694" s="1" t="s">
        <v>2359</v>
      </c>
      <c r="D694" s="1" t="s">
        <v>3609</v>
      </c>
      <c r="E694" s="11">
        <v>150</v>
      </c>
      <c r="F694" s="10">
        <v>0.376</v>
      </c>
      <c r="G694" s="10">
        <v>0.64959999999999996</v>
      </c>
      <c r="H694" s="10">
        <v>0.59040000000000004</v>
      </c>
      <c r="I694" s="10">
        <v>0.69120000000000004</v>
      </c>
      <c r="J694" s="10">
        <v>0.71360000000000001</v>
      </c>
      <c r="K694" s="10">
        <v>0.68959999999999999</v>
      </c>
      <c r="L694" s="10">
        <f t="shared" si="10"/>
        <v>0.61839999999999995</v>
      </c>
    </row>
    <row r="695" spans="1:12">
      <c r="A695" s="1">
        <v>683</v>
      </c>
      <c r="B695" s="1" t="s">
        <v>833</v>
      </c>
      <c r="C695" s="1" t="s">
        <v>2360</v>
      </c>
      <c r="D695" s="1" t="s">
        <v>3609</v>
      </c>
      <c r="E695" s="11">
        <v>220</v>
      </c>
      <c r="F695" s="10">
        <v>0.72727272727272729</v>
      </c>
      <c r="G695" s="10">
        <v>1.1076363636363635</v>
      </c>
      <c r="H695" s="10">
        <v>0.88872727272727281</v>
      </c>
      <c r="I695" s="10">
        <v>1.0072727272727273</v>
      </c>
      <c r="J695" s="10">
        <v>1.216</v>
      </c>
      <c r="K695" s="10">
        <v>0</v>
      </c>
      <c r="L695" s="10">
        <f t="shared" si="10"/>
        <v>0.82448484848484849</v>
      </c>
    </row>
    <row r="696" spans="1:12">
      <c r="A696" s="1">
        <v>684</v>
      </c>
      <c r="B696" s="1" t="s">
        <v>834</v>
      </c>
      <c r="C696" s="1" t="s">
        <v>2361</v>
      </c>
      <c r="D696" s="1" t="s">
        <v>3610</v>
      </c>
      <c r="E696" s="11">
        <v>350</v>
      </c>
      <c r="F696" s="10">
        <v>0.6957714285714286</v>
      </c>
      <c r="G696" s="10">
        <v>0.90605714285714289</v>
      </c>
      <c r="H696" s="10">
        <v>0.78582857142857143</v>
      </c>
      <c r="I696" s="10">
        <v>0.86857142857142855</v>
      </c>
      <c r="J696" s="10">
        <v>0.61668571428571417</v>
      </c>
      <c r="K696" s="10">
        <v>0.59565714285714277</v>
      </c>
      <c r="L696" s="10">
        <f t="shared" si="10"/>
        <v>0.74476190476190463</v>
      </c>
    </row>
    <row r="697" spans="1:12">
      <c r="A697" s="1">
        <v>685</v>
      </c>
      <c r="B697" s="1" t="s">
        <v>836</v>
      </c>
      <c r="C697" s="1" t="s">
        <v>2363</v>
      </c>
      <c r="D697" s="1" t="s">
        <v>3609</v>
      </c>
      <c r="E697" s="11">
        <v>250</v>
      </c>
      <c r="F697" s="10">
        <v>0.54976000000000003</v>
      </c>
      <c r="G697" s="10">
        <v>0.73087999999999997</v>
      </c>
      <c r="H697" s="10">
        <v>0.74687999999999999</v>
      </c>
      <c r="I697" s="10">
        <v>0.79103999999999997</v>
      </c>
      <c r="J697" s="10">
        <v>0.65792000000000006</v>
      </c>
      <c r="K697" s="10">
        <v>0.35327999999999998</v>
      </c>
      <c r="L697" s="10">
        <f t="shared" si="10"/>
        <v>0.63829333333333327</v>
      </c>
    </row>
    <row r="698" spans="1:12">
      <c r="A698" s="1">
        <v>686</v>
      </c>
      <c r="B698" s="1" t="s">
        <v>837</v>
      </c>
      <c r="C698" s="1" t="s">
        <v>2364</v>
      </c>
      <c r="D698" s="1" t="s">
        <v>3609</v>
      </c>
      <c r="E698" s="11">
        <v>178</v>
      </c>
      <c r="F698" s="10">
        <v>0.28539325842696628</v>
      </c>
      <c r="G698" s="10">
        <v>0.35235955056179774</v>
      </c>
      <c r="H698" s="10">
        <v>0.36224719101123598</v>
      </c>
      <c r="I698" s="10">
        <v>0.38112359550561797</v>
      </c>
      <c r="J698" s="10">
        <v>0.3429213483146068</v>
      </c>
      <c r="K698" s="10">
        <v>0.3051685393258427</v>
      </c>
      <c r="L698" s="10">
        <f t="shared" si="10"/>
        <v>0.33820224719101127</v>
      </c>
    </row>
    <row r="699" spans="1:12">
      <c r="A699" s="1">
        <v>687</v>
      </c>
      <c r="B699" s="1" t="s">
        <v>838</v>
      </c>
      <c r="C699" s="1" t="s">
        <v>2365</v>
      </c>
      <c r="D699" s="1" t="s">
        <v>3614</v>
      </c>
      <c r="E699" s="11">
        <v>133</v>
      </c>
      <c r="F699" s="10">
        <v>0.23639097744360904</v>
      </c>
      <c r="G699" s="10">
        <v>0.39338345864661656</v>
      </c>
      <c r="H699" s="10">
        <v>0.43007518796992478</v>
      </c>
      <c r="I699" s="10">
        <v>0.4132330827067669</v>
      </c>
      <c r="J699" s="10">
        <v>0.29894736842105263</v>
      </c>
      <c r="K699" s="10">
        <v>0.3242105263157895</v>
      </c>
      <c r="L699" s="10">
        <f t="shared" si="10"/>
        <v>0.34937343358395995</v>
      </c>
    </row>
    <row r="700" spans="1:12">
      <c r="A700" s="1">
        <v>688</v>
      </c>
      <c r="B700" s="1" t="s">
        <v>839</v>
      </c>
      <c r="C700" s="1" t="s">
        <v>2366</v>
      </c>
      <c r="D700" s="1" t="s">
        <v>3609</v>
      </c>
      <c r="E700" s="11">
        <v>223</v>
      </c>
      <c r="F700" s="10">
        <v>0.43551569506726451</v>
      </c>
      <c r="G700" s="10">
        <v>0.58260089686098648</v>
      </c>
      <c r="H700" s="10">
        <v>0.59551569506726465</v>
      </c>
      <c r="I700" s="10">
        <v>0.64502242152466371</v>
      </c>
      <c r="J700" s="10">
        <v>0.50367713004484305</v>
      </c>
      <c r="K700" s="10">
        <v>3.1569506726457398E-2</v>
      </c>
      <c r="L700" s="10">
        <f t="shared" si="10"/>
        <v>0.46565022421524666</v>
      </c>
    </row>
    <row r="701" spans="1:12">
      <c r="A701" s="1">
        <v>689</v>
      </c>
      <c r="B701" s="1" t="s">
        <v>840</v>
      </c>
      <c r="C701" s="1" t="s">
        <v>2367</v>
      </c>
      <c r="D701" s="1" t="s">
        <v>3614</v>
      </c>
      <c r="E701" s="11">
        <v>150</v>
      </c>
      <c r="F701" s="10">
        <v>0.12853333333333333</v>
      </c>
      <c r="G701" s="10">
        <v>0.26826666666666665</v>
      </c>
      <c r="H701" s="10">
        <v>0.2874666666666667</v>
      </c>
      <c r="I701" s="10">
        <v>0.29813333333333331</v>
      </c>
      <c r="J701" s="10">
        <v>0.16373333333333334</v>
      </c>
      <c r="K701" s="10">
        <v>0.16746666666666665</v>
      </c>
      <c r="L701" s="10">
        <f t="shared" si="10"/>
        <v>0.21893333333333331</v>
      </c>
    </row>
    <row r="702" spans="1:12">
      <c r="A702" s="1">
        <v>690</v>
      </c>
      <c r="B702" s="1" t="s">
        <v>841</v>
      </c>
      <c r="C702" s="1" t="s">
        <v>2368</v>
      </c>
      <c r="D702" s="1" t="s">
        <v>3609</v>
      </c>
      <c r="E702" s="11">
        <v>406</v>
      </c>
      <c r="F702" s="10">
        <v>0.37044334975369458</v>
      </c>
      <c r="G702" s="10">
        <v>0.43310344827586206</v>
      </c>
      <c r="H702" s="10">
        <v>0.33142857142857146</v>
      </c>
      <c r="I702" s="10">
        <v>0.42600985221674881</v>
      </c>
      <c r="J702" s="10">
        <v>0.26719211822660099</v>
      </c>
      <c r="K702" s="10">
        <v>7.7241379310344832E-2</v>
      </c>
      <c r="L702" s="10">
        <f t="shared" si="10"/>
        <v>0.31756978653530382</v>
      </c>
    </row>
    <row r="703" spans="1:12">
      <c r="A703" s="1">
        <v>691</v>
      </c>
      <c r="B703" s="1" t="s">
        <v>842</v>
      </c>
      <c r="C703" s="1" t="s">
        <v>2369</v>
      </c>
      <c r="D703" s="1" t="s">
        <v>3609</v>
      </c>
      <c r="E703" s="11">
        <v>167</v>
      </c>
      <c r="F703" s="10">
        <v>0.38994011976047904</v>
      </c>
      <c r="G703" s="10">
        <v>0.48958083832335331</v>
      </c>
      <c r="H703" s="10">
        <v>0.46275449101796406</v>
      </c>
      <c r="I703" s="10">
        <v>0.4694610778443114</v>
      </c>
      <c r="J703" s="10">
        <v>0.40814371257485027</v>
      </c>
      <c r="K703" s="10">
        <v>0.38035928143712572</v>
      </c>
      <c r="L703" s="10">
        <f t="shared" si="10"/>
        <v>0.43337325349301398</v>
      </c>
    </row>
    <row r="704" spans="1:12">
      <c r="A704" s="1">
        <v>692</v>
      </c>
      <c r="B704" s="1" t="s">
        <v>844</v>
      </c>
      <c r="C704" s="1" t="s">
        <v>2370</v>
      </c>
      <c r="D704" s="1" t="s">
        <v>3610</v>
      </c>
      <c r="E704" s="11">
        <v>600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f t="shared" si="10"/>
        <v>0</v>
      </c>
    </row>
    <row r="705" spans="1:12">
      <c r="A705" s="1">
        <v>693</v>
      </c>
      <c r="B705" s="1" t="s">
        <v>845</v>
      </c>
      <c r="C705" s="1" t="s">
        <v>2371</v>
      </c>
      <c r="D705" s="1" t="s">
        <v>3609</v>
      </c>
      <c r="E705" s="11">
        <v>217</v>
      </c>
      <c r="F705" s="10">
        <v>0.11797235023041475</v>
      </c>
      <c r="G705" s="10">
        <v>0.35391705069124424</v>
      </c>
      <c r="H705" s="10">
        <v>0.33474654377880186</v>
      </c>
      <c r="I705" s="10">
        <v>0.328110599078341</v>
      </c>
      <c r="J705" s="10">
        <v>0.23815668202764981</v>
      </c>
      <c r="K705" s="10">
        <v>0.19907834101382491</v>
      </c>
      <c r="L705" s="10">
        <f t="shared" si="10"/>
        <v>0.26199692780337941</v>
      </c>
    </row>
    <row r="706" spans="1:12">
      <c r="A706" s="1">
        <v>694</v>
      </c>
      <c r="B706" s="1" t="s">
        <v>846</v>
      </c>
      <c r="C706" s="1" t="s">
        <v>2372</v>
      </c>
      <c r="D706" s="1" t="s">
        <v>3609</v>
      </c>
      <c r="E706" s="11">
        <v>400</v>
      </c>
      <c r="F706" s="10">
        <v>0.91020000000000001</v>
      </c>
      <c r="G706" s="10">
        <v>0.99180000000000001</v>
      </c>
      <c r="H706" s="10">
        <v>0.97439999999999993</v>
      </c>
      <c r="I706" s="10">
        <v>0.96060000000000001</v>
      </c>
      <c r="J706" s="10">
        <v>0.90060000000000007</v>
      </c>
      <c r="K706" s="10">
        <v>0.83819999999999995</v>
      </c>
      <c r="L706" s="10">
        <f t="shared" si="10"/>
        <v>0.92930000000000001</v>
      </c>
    </row>
    <row r="707" spans="1:12">
      <c r="A707" s="1">
        <v>695</v>
      </c>
      <c r="B707" s="1" t="s">
        <v>848</v>
      </c>
      <c r="C707" s="1" t="s">
        <v>2373</v>
      </c>
      <c r="D707" s="1" t="s">
        <v>3609</v>
      </c>
      <c r="E707" s="11">
        <v>139</v>
      </c>
      <c r="F707" s="10">
        <v>0.17122302158273381</v>
      </c>
      <c r="G707" s="10">
        <v>0.21928057553956834</v>
      </c>
      <c r="H707" s="10">
        <v>0.1162589928057554</v>
      </c>
      <c r="I707" s="10">
        <v>0.12546762589928059</v>
      </c>
      <c r="J707" s="10">
        <v>0.12949640287769784</v>
      </c>
      <c r="K707" s="10">
        <v>0.21640287769784172</v>
      </c>
      <c r="L707" s="10">
        <f t="shared" si="10"/>
        <v>0.16302158273381295</v>
      </c>
    </row>
    <row r="708" spans="1:12">
      <c r="A708" s="1">
        <v>696</v>
      </c>
      <c r="B708" s="1" t="s">
        <v>849</v>
      </c>
      <c r="C708" s="1" t="s">
        <v>2374</v>
      </c>
      <c r="D708" s="1" t="s">
        <v>3609</v>
      </c>
      <c r="E708" s="11">
        <v>145</v>
      </c>
      <c r="F708" s="10">
        <v>0.35586206896551725</v>
      </c>
      <c r="G708" s="10">
        <v>0.60689655172413792</v>
      </c>
      <c r="H708" s="10">
        <v>0.64827586206896548</v>
      </c>
      <c r="I708" s="10">
        <v>0.68413793103448273</v>
      </c>
      <c r="J708" s="10">
        <v>0.53517241379310354</v>
      </c>
      <c r="K708" s="10">
        <v>0.58758620689655172</v>
      </c>
      <c r="L708" s="10">
        <f t="shared" si="10"/>
        <v>0.56965517241379315</v>
      </c>
    </row>
    <row r="709" spans="1:12">
      <c r="A709" s="1">
        <v>697</v>
      </c>
      <c r="B709" s="1" t="s">
        <v>2375</v>
      </c>
      <c r="C709" s="1" t="s">
        <v>2376</v>
      </c>
      <c r="D709" s="1" t="s">
        <v>3610</v>
      </c>
      <c r="E709" s="11">
        <v>200</v>
      </c>
      <c r="F709" s="10">
        <v>0.70480000000000009</v>
      </c>
      <c r="G709" s="10">
        <v>0.6048</v>
      </c>
      <c r="H709" s="10">
        <v>0.56399999999999995</v>
      </c>
      <c r="I709" s="10">
        <v>0.58879999999999999</v>
      </c>
      <c r="J709" s="10">
        <v>0.60240000000000005</v>
      </c>
      <c r="K709" s="10">
        <v>0.76480000000000004</v>
      </c>
      <c r="L709" s="10">
        <f t="shared" si="10"/>
        <v>0.63826666666666665</v>
      </c>
    </row>
    <row r="710" spans="1:12">
      <c r="A710" s="1">
        <v>698</v>
      </c>
      <c r="B710" s="1" t="s">
        <v>2377</v>
      </c>
      <c r="C710" s="1" t="s">
        <v>2378</v>
      </c>
      <c r="D710" s="1" t="s">
        <v>3609</v>
      </c>
      <c r="E710" s="11">
        <v>200</v>
      </c>
      <c r="F710" s="10">
        <v>0.42</v>
      </c>
      <c r="G710" s="10">
        <v>0.59599999999999997</v>
      </c>
      <c r="H710" s="10">
        <v>0.56000000000000005</v>
      </c>
      <c r="I710" s="10">
        <v>0.56000000000000005</v>
      </c>
      <c r="J710" s="10">
        <v>0.33200000000000002</v>
      </c>
      <c r="K710" s="10">
        <v>0.36</v>
      </c>
      <c r="L710" s="10">
        <f t="shared" si="10"/>
        <v>0.47133333333333333</v>
      </c>
    </row>
    <row r="711" spans="1:12">
      <c r="A711" s="1">
        <v>699</v>
      </c>
      <c r="B711" s="1" t="s">
        <v>2379</v>
      </c>
      <c r="C711" s="1" t="s">
        <v>2380</v>
      </c>
      <c r="D711" s="1" t="s">
        <v>3609</v>
      </c>
      <c r="E711" s="11">
        <v>400</v>
      </c>
      <c r="F711" s="10">
        <v>4.8000000000000001E-2</v>
      </c>
      <c r="G711" s="10">
        <v>4.8000000000000001E-2</v>
      </c>
      <c r="H711" s="10">
        <v>4.2000000000000003E-2</v>
      </c>
      <c r="I711" s="10">
        <v>4.8000000000000001E-2</v>
      </c>
      <c r="J711" s="10">
        <v>4.8000000000000001E-2</v>
      </c>
      <c r="K711" s="10">
        <v>5.1000000000000004E-2</v>
      </c>
      <c r="L711" s="10">
        <f t="shared" si="10"/>
        <v>4.7499999999999994E-2</v>
      </c>
    </row>
    <row r="712" spans="1:12">
      <c r="A712" s="1">
        <v>700</v>
      </c>
      <c r="B712" s="1" t="s">
        <v>3253</v>
      </c>
      <c r="C712" s="1" t="s">
        <v>3254</v>
      </c>
      <c r="D712" s="1" t="s">
        <v>3609</v>
      </c>
      <c r="E712" s="11">
        <v>143</v>
      </c>
      <c r="F712" s="10">
        <v>0.15776223776223774</v>
      </c>
      <c r="G712" s="10">
        <v>0.31104895104895103</v>
      </c>
      <c r="H712" s="10">
        <v>0.34013986013986014</v>
      </c>
      <c r="I712" s="10">
        <v>0.31776223776223778</v>
      </c>
      <c r="J712" s="10">
        <v>0.23384615384615384</v>
      </c>
      <c r="K712" s="10">
        <v>0.21706293706293706</v>
      </c>
      <c r="L712" s="10">
        <f t="shared" si="10"/>
        <v>0.26293706293706293</v>
      </c>
    </row>
    <row r="713" spans="1:12">
      <c r="A713" s="1">
        <v>701</v>
      </c>
      <c r="B713" s="1" t="s">
        <v>3255</v>
      </c>
      <c r="C713" s="1" t="s">
        <v>3256</v>
      </c>
      <c r="D713" s="1" t="s">
        <v>3610</v>
      </c>
      <c r="E713" s="11">
        <v>180</v>
      </c>
      <c r="F713" s="10">
        <v>0.67377777777777781</v>
      </c>
      <c r="G713" s="10">
        <v>0.4177777777777778</v>
      </c>
      <c r="H713" s="10">
        <v>0.78755555555555545</v>
      </c>
      <c r="I713" s="10">
        <v>0.8</v>
      </c>
      <c r="J713" s="10">
        <v>0.27200000000000002</v>
      </c>
      <c r="K713" s="10">
        <v>0.36177777777777781</v>
      </c>
      <c r="L713" s="10">
        <f t="shared" si="10"/>
        <v>0.55214814814814817</v>
      </c>
    </row>
    <row r="714" spans="1:12">
      <c r="A714" s="1">
        <v>702</v>
      </c>
      <c r="B714" s="1" t="s">
        <v>3257</v>
      </c>
      <c r="C714" s="1" t="s">
        <v>3258</v>
      </c>
      <c r="D714" s="1" t="s">
        <v>3615</v>
      </c>
      <c r="E714" s="11">
        <v>350</v>
      </c>
      <c r="F714" s="10">
        <v>0.39839999999999998</v>
      </c>
      <c r="G714" s="10">
        <v>0.43542857142857144</v>
      </c>
      <c r="H714" s="10">
        <v>0.43474285714285715</v>
      </c>
      <c r="I714" s="10">
        <v>0.42925714285714289</v>
      </c>
      <c r="J714" s="10">
        <v>0.76388571428571428</v>
      </c>
      <c r="K714" s="10">
        <v>0.62948571428571432</v>
      </c>
      <c r="L714" s="10">
        <f t="shared" si="10"/>
        <v>0.51519999999999999</v>
      </c>
    </row>
    <row r="715" spans="1:12">
      <c r="A715" s="1">
        <v>703</v>
      </c>
      <c r="B715" s="1" t="s">
        <v>3259</v>
      </c>
      <c r="C715" s="1" t="s">
        <v>3260</v>
      </c>
      <c r="D715" s="1" t="s">
        <v>3609</v>
      </c>
      <c r="E715" s="11">
        <v>200</v>
      </c>
      <c r="F715" s="10">
        <v>0.97620000000000007</v>
      </c>
      <c r="G715" s="10">
        <v>1.3015999999999999</v>
      </c>
      <c r="H715" s="10">
        <v>1.5619199999999998</v>
      </c>
      <c r="I715" s="10">
        <v>1.04128</v>
      </c>
      <c r="J715" s="10">
        <v>1.3015999999999999</v>
      </c>
      <c r="K715" s="10">
        <v>1.3666800000000001</v>
      </c>
      <c r="L715" s="10">
        <f t="shared" si="10"/>
        <v>1.2582133333333332</v>
      </c>
    </row>
    <row r="716" spans="1:12">
      <c r="A716" s="1">
        <v>704</v>
      </c>
      <c r="B716" s="1" t="s">
        <v>3261</v>
      </c>
      <c r="C716" s="1" t="s">
        <v>3262</v>
      </c>
      <c r="D716" s="1" t="s">
        <v>3609</v>
      </c>
      <c r="E716" s="11">
        <v>250</v>
      </c>
      <c r="F716" s="10">
        <v>0.40799999999999997</v>
      </c>
      <c r="G716" s="10">
        <v>0.98399999999999987</v>
      </c>
      <c r="H716" s="10">
        <v>1.02</v>
      </c>
      <c r="I716" s="10">
        <v>0.88800000000000001</v>
      </c>
      <c r="J716" s="10">
        <v>0.9</v>
      </c>
      <c r="K716" s="10">
        <v>0.48</v>
      </c>
      <c r="L716" s="10">
        <f t="shared" si="10"/>
        <v>0.77999999999999992</v>
      </c>
    </row>
    <row r="717" spans="1:12">
      <c r="A717" s="1">
        <v>705</v>
      </c>
      <c r="B717" s="1" t="s">
        <v>3263</v>
      </c>
      <c r="C717" s="1" t="s">
        <v>3264</v>
      </c>
      <c r="D717" s="1" t="s">
        <v>3609</v>
      </c>
      <c r="E717" s="11">
        <v>250</v>
      </c>
      <c r="F717" s="10">
        <v>0.76800000000000002</v>
      </c>
      <c r="G717" s="10">
        <v>0.60599999999999998</v>
      </c>
      <c r="H717" s="10">
        <v>1.278</v>
      </c>
      <c r="I717" s="10">
        <v>1.1040000000000001</v>
      </c>
      <c r="J717" s="10">
        <v>0.77400000000000002</v>
      </c>
      <c r="K717" s="10">
        <v>0.93600000000000005</v>
      </c>
      <c r="L717" s="10">
        <f t="shared" si="10"/>
        <v>0.91100000000000003</v>
      </c>
    </row>
    <row r="718" spans="1:12">
      <c r="A718" s="1">
        <v>706</v>
      </c>
      <c r="B718" s="1" t="s">
        <v>3474</v>
      </c>
      <c r="C718" s="1" t="s">
        <v>3475</v>
      </c>
      <c r="D718" s="1" t="s">
        <v>3610</v>
      </c>
      <c r="E718" s="11">
        <v>750</v>
      </c>
      <c r="F718" s="10" t="s">
        <v>3607</v>
      </c>
      <c r="G718" s="10">
        <v>0</v>
      </c>
      <c r="H718" s="10">
        <v>5.0880000000000002E-2</v>
      </c>
      <c r="I718" s="10">
        <v>0.20447999999999997</v>
      </c>
      <c r="J718" s="10">
        <v>0.39600000000000002</v>
      </c>
      <c r="K718" s="10">
        <v>0.23327999999999996</v>
      </c>
      <c r="L718" s="10">
        <f t="shared" ref="L718:L781" si="11">AVERAGE(F718:K718)</f>
        <v>0.17692799999999997</v>
      </c>
    </row>
    <row r="719" spans="1:12">
      <c r="A719" s="1">
        <v>707</v>
      </c>
      <c r="B719" s="1" t="s">
        <v>3476</v>
      </c>
      <c r="C719" s="1" t="s">
        <v>3477</v>
      </c>
      <c r="D719" s="1" t="s">
        <v>3611</v>
      </c>
      <c r="E719" s="11">
        <v>150</v>
      </c>
      <c r="F719" s="10" t="s">
        <v>3607</v>
      </c>
      <c r="G719" s="10" t="s">
        <v>3607</v>
      </c>
      <c r="H719" s="10" t="s">
        <v>3607</v>
      </c>
      <c r="I719" s="10">
        <v>0.83253333333333335</v>
      </c>
      <c r="J719" s="10">
        <v>0.79413333333333336</v>
      </c>
      <c r="K719" s="10">
        <v>0.76639999999999997</v>
      </c>
      <c r="L719" s="10">
        <f t="shared" si="11"/>
        <v>0.797688888888889</v>
      </c>
    </row>
    <row r="720" spans="1:12">
      <c r="A720" s="1">
        <v>708</v>
      </c>
      <c r="B720" s="1" t="s">
        <v>851</v>
      </c>
      <c r="C720" s="1" t="s">
        <v>2381</v>
      </c>
      <c r="D720" s="1" t="s">
        <v>3615</v>
      </c>
      <c r="E720" s="11">
        <v>428</v>
      </c>
      <c r="F720" s="10">
        <v>1.3247663551401869</v>
      </c>
      <c r="G720" s="10">
        <v>1.3682242990654205</v>
      </c>
      <c r="H720" s="10">
        <v>1.3457943925233644</v>
      </c>
      <c r="I720" s="10">
        <v>1.485981308411215</v>
      </c>
      <c r="J720" s="10">
        <v>1.3491588785046731</v>
      </c>
      <c r="K720" s="10">
        <v>1.3457943925233644</v>
      </c>
      <c r="L720" s="10">
        <f t="shared" si="11"/>
        <v>1.3699532710280373</v>
      </c>
    </row>
    <row r="721" spans="1:12">
      <c r="A721" s="1">
        <v>709</v>
      </c>
      <c r="B721" s="1" t="s">
        <v>854</v>
      </c>
      <c r="C721" s="1" t="s">
        <v>2384</v>
      </c>
      <c r="D721" s="1" t="s">
        <v>3609</v>
      </c>
      <c r="E721" s="11">
        <v>250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f t="shared" si="11"/>
        <v>0</v>
      </c>
    </row>
    <row r="722" spans="1:12">
      <c r="A722" s="1">
        <v>710</v>
      </c>
      <c r="B722" s="1" t="s">
        <v>855</v>
      </c>
      <c r="C722" s="1" t="s">
        <v>2385</v>
      </c>
      <c r="D722" s="1" t="s">
        <v>3610</v>
      </c>
      <c r="E722" s="11">
        <v>500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f t="shared" si="11"/>
        <v>0</v>
      </c>
    </row>
    <row r="723" spans="1:12">
      <c r="A723" s="1">
        <v>711</v>
      </c>
      <c r="B723" s="1" t="s">
        <v>856</v>
      </c>
      <c r="C723" s="1" t="s">
        <v>2386</v>
      </c>
      <c r="D723" s="1" t="s">
        <v>3610</v>
      </c>
      <c r="E723" s="11">
        <v>250</v>
      </c>
      <c r="F723" s="10">
        <v>1.0272000000000001</v>
      </c>
      <c r="G723" s="10">
        <v>1.0246399999999998</v>
      </c>
      <c r="H723" s="10">
        <v>1.05792</v>
      </c>
      <c r="I723" s="10">
        <v>0.752</v>
      </c>
      <c r="J723" s="10">
        <v>0.97599999999999998</v>
      </c>
      <c r="K723" s="10">
        <v>0.96256000000000008</v>
      </c>
      <c r="L723" s="10">
        <f t="shared" si="11"/>
        <v>0.96671999999999991</v>
      </c>
    </row>
    <row r="724" spans="1:12">
      <c r="A724" s="1">
        <v>712</v>
      </c>
      <c r="B724" s="1" t="s">
        <v>857</v>
      </c>
      <c r="C724" s="1" t="s">
        <v>2387</v>
      </c>
      <c r="D724" s="1" t="s">
        <v>3611</v>
      </c>
      <c r="E724" s="11">
        <v>150</v>
      </c>
      <c r="F724" s="10">
        <v>0.41920000000000002</v>
      </c>
      <c r="G724" s="10">
        <v>0.5125333333333334</v>
      </c>
      <c r="H724" s="10">
        <v>0.53120000000000001</v>
      </c>
      <c r="I724" s="10">
        <v>0.55466666666666664</v>
      </c>
      <c r="J724" s="10">
        <v>0.37439999999999996</v>
      </c>
      <c r="K724" s="10">
        <v>0.38613333333333333</v>
      </c>
      <c r="L724" s="10">
        <f t="shared" si="11"/>
        <v>0.46302222222222222</v>
      </c>
    </row>
    <row r="725" spans="1:12">
      <c r="A725" s="1">
        <v>713</v>
      </c>
      <c r="B725" s="1" t="s">
        <v>858</v>
      </c>
      <c r="C725" s="1" t="s">
        <v>1981</v>
      </c>
      <c r="D725" s="1" t="s">
        <v>3610</v>
      </c>
      <c r="E725" s="11">
        <v>167</v>
      </c>
      <c r="F725" s="10">
        <v>0.8953293413173653</v>
      </c>
      <c r="G725" s="10">
        <v>0.83880239520958089</v>
      </c>
      <c r="H725" s="10">
        <v>0.90874251497005998</v>
      </c>
      <c r="I725" s="10">
        <v>0.83449101796407177</v>
      </c>
      <c r="J725" s="10">
        <v>0.83017964071856298</v>
      </c>
      <c r="K725" s="10">
        <v>0.7535329341317365</v>
      </c>
      <c r="L725" s="10">
        <f t="shared" si="11"/>
        <v>0.84351297405189618</v>
      </c>
    </row>
    <row r="726" spans="1:12">
      <c r="A726" s="1">
        <v>714</v>
      </c>
      <c r="B726" s="1" t="s">
        <v>859</v>
      </c>
      <c r="C726" s="1" t="s">
        <v>2389</v>
      </c>
      <c r="D726" s="1" t="s">
        <v>3611</v>
      </c>
      <c r="E726" s="11">
        <v>247</v>
      </c>
      <c r="F726" s="10">
        <v>0.51821862348178138</v>
      </c>
      <c r="G726" s="10">
        <v>0.71255060728744934</v>
      </c>
      <c r="H726" s="10">
        <v>0.67109311740890687</v>
      </c>
      <c r="I726" s="10">
        <v>0.67368421052631577</v>
      </c>
      <c r="J726" s="10">
        <v>0.62963562753036428</v>
      </c>
      <c r="K726" s="10">
        <v>0.73910931174089067</v>
      </c>
      <c r="L726" s="10">
        <f t="shared" si="11"/>
        <v>0.65738191632928478</v>
      </c>
    </row>
    <row r="727" spans="1:12">
      <c r="A727" s="1">
        <v>715</v>
      </c>
      <c r="B727" s="1" t="s">
        <v>860</v>
      </c>
      <c r="C727" s="1" t="s">
        <v>2390</v>
      </c>
      <c r="D727" s="1" t="s">
        <v>3610</v>
      </c>
      <c r="E727" s="11">
        <v>1000</v>
      </c>
      <c r="F727" s="10">
        <v>0.69359999999999999</v>
      </c>
      <c r="G727" s="10">
        <v>0.67919999999999991</v>
      </c>
      <c r="H727" s="10">
        <v>0.66959999999999997</v>
      </c>
      <c r="I727" s="10">
        <v>0.7128000000000001</v>
      </c>
      <c r="J727" s="10">
        <v>0.68159999999999998</v>
      </c>
      <c r="K727" s="10">
        <v>0.68159999999999998</v>
      </c>
      <c r="L727" s="10">
        <f t="shared" si="11"/>
        <v>0.6863999999999999</v>
      </c>
    </row>
    <row r="728" spans="1:12">
      <c r="A728" s="1">
        <v>716</v>
      </c>
      <c r="B728" s="1" t="s">
        <v>861</v>
      </c>
      <c r="C728" s="1" t="s">
        <v>2391</v>
      </c>
      <c r="D728" s="1" t="s">
        <v>3609</v>
      </c>
      <c r="E728" s="11">
        <v>500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f t="shared" si="11"/>
        <v>0</v>
      </c>
    </row>
    <row r="729" spans="1:12">
      <c r="A729" s="1">
        <v>717</v>
      </c>
      <c r="B729" s="1" t="s">
        <v>862</v>
      </c>
      <c r="C729" s="1" t="s">
        <v>2392</v>
      </c>
      <c r="D729" s="1" t="s">
        <v>3610</v>
      </c>
      <c r="E729" s="11">
        <v>555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f t="shared" si="11"/>
        <v>0</v>
      </c>
    </row>
    <row r="730" spans="1:12">
      <c r="A730" s="1">
        <v>718</v>
      </c>
      <c r="B730" s="1" t="s">
        <v>864</v>
      </c>
      <c r="C730" s="1" t="s">
        <v>2394</v>
      </c>
      <c r="D730" s="1" t="s">
        <v>3610</v>
      </c>
      <c r="E730" s="11">
        <v>139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f t="shared" si="11"/>
        <v>0</v>
      </c>
    </row>
    <row r="731" spans="1:12">
      <c r="A731" s="1">
        <v>719</v>
      </c>
      <c r="B731" s="1" t="s">
        <v>865</v>
      </c>
      <c r="C731" s="1" t="s">
        <v>2395</v>
      </c>
      <c r="D731" s="1" t="s">
        <v>3610</v>
      </c>
      <c r="E731" s="11">
        <v>272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f t="shared" si="11"/>
        <v>0</v>
      </c>
    </row>
    <row r="732" spans="1:12">
      <c r="A732" s="1">
        <v>720</v>
      </c>
      <c r="B732" s="1" t="s">
        <v>868</v>
      </c>
      <c r="C732" s="1" t="s">
        <v>82</v>
      </c>
      <c r="D732" s="1" t="s">
        <v>3610</v>
      </c>
      <c r="E732" s="11">
        <v>350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f t="shared" si="11"/>
        <v>0</v>
      </c>
    </row>
    <row r="733" spans="1:12">
      <c r="A733" s="1">
        <v>721</v>
      </c>
      <c r="B733" s="1" t="s">
        <v>869</v>
      </c>
      <c r="C733" s="1" t="s">
        <v>3478</v>
      </c>
      <c r="D733" s="1" t="s">
        <v>3611</v>
      </c>
      <c r="E733" s="11">
        <v>150</v>
      </c>
      <c r="F733" s="10">
        <v>0.10171428571428572</v>
      </c>
      <c r="G733" s="10">
        <v>0.11771428571428572</v>
      </c>
      <c r="H733" s="10">
        <v>0.11714285714285713</v>
      </c>
      <c r="I733" s="10">
        <v>0.23885714285714285</v>
      </c>
      <c r="J733" s="10">
        <v>0.86160000000000003</v>
      </c>
      <c r="K733" s="10">
        <v>0.46560000000000001</v>
      </c>
      <c r="L733" s="10">
        <f t="shared" si="11"/>
        <v>0.31710476190476189</v>
      </c>
    </row>
    <row r="734" spans="1:12">
      <c r="A734" s="1">
        <v>722</v>
      </c>
      <c r="B734" s="1" t="s">
        <v>870</v>
      </c>
      <c r="C734" s="1" t="s">
        <v>2399</v>
      </c>
      <c r="D734" s="1" t="s">
        <v>3610</v>
      </c>
      <c r="E734" s="11">
        <v>212</v>
      </c>
      <c r="F734" s="10">
        <v>0.85584905660377353</v>
      </c>
      <c r="G734" s="10">
        <v>0.93886792452830181</v>
      </c>
      <c r="H734" s="10">
        <v>0.91471698113207556</v>
      </c>
      <c r="I734" s="10">
        <v>0.89584905660377356</v>
      </c>
      <c r="J734" s="10">
        <v>0.89509433962264151</v>
      </c>
      <c r="K734" s="10">
        <v>0.8377358490566037</v>
      </c>
      <c r="L734" s="10">
        <f t="shared" si="11"/>
        <v>0.88968553459119493</v>
      </c>
    </row>
    <row r="735" spans="1:12">
      <c r="A735" s="1">
        <v>723</v>
      </c>
      <c r="B735" s="1" t="s">
        <v>871</v>
      </c>
      <c r="C735" s="1" t="s">
        <v>2400</v>
      </c>
      <c r="D735" s="1" t="s">
        <v>3609</v>
      </c>
      <c r="E735" s="11">
        <v>267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f t="shared" si="11"/>
        <v>0</v>
      </c>
    </row>
    <row r="736" spans="1:12">
      <c r="A736" s="1">
        <v>724</v>
      </c>
      <c r="B736" s="1" t="s">
        <v>872</v>
      </c>
      <c r="C736" s="1" t="s">
        <v>2401</v>
      </c>
      <c r="D736" s="1" t="s">
        <v>3609</v>
      </c>
      <c r="E736" s="11">
        <v>223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f t="shared" si="11"/>
        <v>0</v>
      </c>
    </row>
    <row r="737" spans="1:12">
      <c r="A737" s="1">
        <v>725</v>
      </c>
      <c r="B737" s="1" t="s">
        <v>873</v>
      </c>
      <c r="C737" s="1" t="s">
        <v>2402</v>
      </c>
      <c r="D737" s="1" t="s">
        <v>3614</v>
      </c>
      <c r="E737" s="11">
        <v>445</v>
      </c>
      <c r="F737" s="10">
        <v>0.3559550561797753</v>
      </c>
      <c r="G737" s="10">
        <v>0.35217977528089889</v>
      </c>
      <c r="H737" s="10">
        <v>0.38453932584269662</v>
      </c>
      <c r="I737" s="10">
        <v>0.39586516853932591</v>
      </c>
      <c r="J737" s="10">
        <v>0.4115056179775281</v>
      </c>
      <c r="K737" s="10">
        <v>0.45573033707865174</v>
      </c>
      <c r="L737" s="10">
        <f t="shared" si="11"/>
        <v>0.39262921348314611</v>
      </c>
    </row>
    <row r="738" spans="1:12">
      <c r="A738" s="1">
        <v>726</v>
      </c>
      <c r="B738" s="1" t="s">
        <v>875</v>
      </c>
      <c r="C738" s="1" t="s">
        <v>2404</v>
      </c>
      <c r="D738" s="1" t="s">
        <v>3610</v>
      </c>
      <c r="E738" s="11">
        <v>556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f t="shared" si="11"/>
        <v>0</v>
      </c>
    </row>
    <row r="739" spans="1:12">
      <c r="A739" s="1">
        <v>727</v>
      </c>
      <c r="B739" s="1" t="s">
        <v>876</v>
      </c>
      <c r="C739" s="1" t="s">
        <v>2405</v>
      </c>
      <c r="D739" s="1" t="s">
        <v>3610</v>
      </c>
      <c r="E739" s="11">
        <v>300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f t="shared" si="11"/>
        <v>0</v>
      </c>
    </row>
    <row r="740" spans="1:12">
      <c r="A740" s="1">
        <v>728</v>
      </c>
      <c r="B740" s="1" t="s">
        <v>877</v>
      </c>
      <c r="C740" s="1" t="s">
        <v>2406</v>
      </c>
      <c r="D740" s="1" t="s">
        <v>3609</v>
      </c>
      <c r="E740" s="11">
        <v>178</v>
      </c>
      <c r="F740" s="10">
        <v>0.70112359550561798</v>
      </c>
      <c r="G740" s="10">
        <v>0.84584269662921352</v>
      </c>
      <c r="H740" s="10">
        <v>0.79820224719101129</v>
      </c>
      <c r="I740" s="10">
        <v>0.8539325842696629</v>
      </c>
      <c r="J740" s="10">
        <v>0.67146067415730348</v>
      </c>
      <c r="K740" s="10">
        <v>0.5878651685393258</v>
      </c>
      <c r="L740" s="10">
        <f t="shared" si="11"/>
        <v>0.74307116104868909</v>
      </c>
    </row>
    <row r="741" spans="1:12">
      <c r="A741" s="1">
        <v>729</v>
      </c>
      <c r="B741" s="1" t="s">
        <v>878</v>
      </c>
      <c r="C741" s="1" t="s">
        <v>108</v>
      </c>
      <c r="D741" s="1" t="s">
        <v>3609</v>
      </c>
      <c r="E741" s="11">
        <v>125</v>
      </c>
      <c r="F741" s="10">
        <v>0.56640000000000001</v>
      </c>
      <c r="G741" s="10">
        <v>0.60991999999999991</v>
      </c>
      <c r="H741" s="10">
        <v>0.61631999999999998</v>
      </c>
      <c r="I741" s="10">
        <v>0.48</v>
      </c>
      <c r="J741" s="10">
        <v>0.51584000000000008</v>
      </c>
      <c r="K741" s="10">
        <v>0.57599999999999996</v>
      </c>
      <c r="L741" s="10">
        <f t="shared" si="11"/>
        <v>0.56074666666666662</v>
      </c>
    </row>
    <row r="742" spans="1:12">
      <c r="A742" s="1">
        <v>730</v>
      </c>
      <c r="B742" s="1" t="s">
        <v>879</v>
      </c>
      <c r="C742" s="1" t="s">
        <v>115</v>
      </c>
      <c r="D742" s="1" t="s">
        <v>3610</v>
      </c>
      <c r="E742" s="11">
        <v>178</v>
      </c>
      <c r="F742" s="10">
        <v>0.583820224719101</v>
      </c>
      <c r="G742" s="10">
        <v>0.28988764044943821</v>
      </c>
      <c r="H742" s="10">
        <v>0.6026966292134831</v>
      </c>
      <c r="I742" s="10">
        <v>0.5955056179775281</v>
      </c>
      <c r="J742" s="10">
        <v>0.56449438202247182</v>
      </c>
      <c r="K742" s="10">
        <v>0.61797752808988771</v>
      </c>
      <c r="L742" s="10">
        <f t="shared" si="11"/>
        <v>0.5423970037453183</v>
      </c>
    </row>
    <row r="743" spans="1:12">
      <c r="A743" s="1">
        <v>731</v>
      </c>
      <c r="B743" s="1" t="s">
        <v>881</v>
      </c>
      <c r="C743" s="1" t="s">
        <v>2408</v>
      </c>
      <c r="D743" s="1" t="s">
        <v>3611</v>
      </c>
      <c r="E743" s="11">
        <v>353</v>
      </c>
      <c r="F743" s="10">
        <v>0.13416430594900849</v>
      </c>
      <c r="G743" s="10">
        <v>0.8929178470254957</v>
      </c>
      <c r="H743" s="10">
        <v>0.19716713881019829</v>
      </c>
      <c r="I743" s="10">
        <v>0.20759206798866855</v>
      </c>
      <c r="J743" s="10">
        <v>0.17223796033994335</v>
      </c>
      <c r="K743" s="10">
        <v>0.12373937677053824</v>
      </c>
      <c r="L743" s="10">
        <f t="shared" si="11"/>
        <v>0.28796978281397539</v>
      </c>
    </row>
    <row r="744" spans="1:12">
      <c r="A744" s="1">
        <v>732</v>
      </c>
      <c r="B744" s="1" t="s">
        <v>882</v>
      </c>
      <c r="C744" s="1" t="s">
        <v>128</v>
      </c>
      <c r="D744" s="1" t="s">
        <v>3628</v>
      </c>
      <c r="E744" s="11">
        <v>900</v>
      </c>
      <c r="F744" s="10">
        <v>3.1999999999999994E-2</v>
      </c>
      <c r="G744" s="10">
        <v>0.04</v>
      </c>
      <c r="H744" s="10">
        <v>5.8666666666666673E-2</v>
      </c>
      <c r="I744" s="10">
        <v>5.0666666666666665E-2</v>
      </c>
      <c r="J744" s="10">
        <v>0.45866666666666667</v>
      </c>
      <c r="K744" s="10">
        <v>0.83466666666666667</v>
      </c>
      <c r="L744" s="10">
        <f t="shared" si="11"/>
        <v>0.24577777777777779</v>
      </c>
    </row>
    <row r="745" spans="1:12">
      <c r="A745" s="1">
        <v>733</v>
      </c>
      <c r="B745" s="1" t="s">
        <v>886</v>
      </c>
      <c r="C745" s="1" t="s">
        <v>134</v>
      </c>
      <c r="D745" s="1" t="s">
        <v>3609</v>
      </c>
      <c r="E745" s="11">
        <v>667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f t="shared" si="11"/>
        <v>0</v>
      </c>
    </row>
    <row r="746" spans="1:12">
      <c r="A746" s="1">
        <v>734</v>
      </c>
      <c r="B746" s="1" t="s">
        <v>887</v>
      </c>
      <c r="C746" s="1" t="s">
        <v>2409</v>
      </c>
      <c r="D746" s="1" t="s">
        <v>3609</v>
      </c>
      <c r="E746" s="11">
        <v>144</v>
      </c>
      <c r="F746" s="10">
        <v>0.67055555555555557</v>
      </c>
      <c r="G746" s="10">
        <v>0.80388888888888888</v>
      </c>
      <c r="H746" s="10">
        <v>0.87333333333333341</v>
      </c>
      <c r="I746" s="10">
        <v>0.59722222222222221</v>
      </c>
      <c r="J746" s="10">
        <v>0.67333333333333334</v>
      </c>
      <c r="K746" s="10">
        <v>0.69666666666666677</v>
      </c>
      <c r="L746" s="10">
        <f t="shared" si="11"/>
        <v>0.71916666666666673</v>
      </c>
    </row>
    <row r="747" spans="1:12">
      <c r="A747" s="1">
        <v>735</v>
      </c>
      <c r="B747" s="1" t="s">
        <v>889</v>
      </c>
      <c r="C747" s="1" t="s">
        <v>2111</v>
      </c>
      <c r="D747" s="1" t="s">
        <v>3610</v>
      </c>
      <c r="E747" s="11">
        <v>556</v>
      </c>
      <c r="F747" s="10">
        <v>0.56654676258992809</v>
      </c>
      <c r="G747" s="10">
        <v>0.55424460431654665</v>
      </c>
      <c r="H747" s="10">
        <v>0.45323741007194251</v>
      </c>
      <c r="I747" s="10">
        <v>0.40597122302158278</v>
      </c>
      <c r="J747" s="10">
        <v>0.40629496402877696</v>
      </c>
      <c r="K747" s="10">
        <v>0</v>
      </c>
      <c r="L747" s="10">
        <f t="shared" si="11"/>
        <v>0.39771582733812955</v>
      </c>
    </row>
    <row r="748" spans="1:12">
      <c r="A748" s="1">
        <v>736</v>
      </c>
      <c r="B748" s="1" t="s">
        <v>890</v>
      </c>
      <c r="C748" s="1" t="s">
        <v>2411</v>
      </c>
      <c r="D748" s="1" t="s">
        <v>3610</v>
      </c>
      <c r="E748" s="11">
        <v>140</v>
      </c>
      <c r="F748" s="10">
        <v>0.39714285714285719</v>
      </c>
      <c r="G748" s="10">
        <v>0.40914285714285714</v>
      </c>
      <c r="H748" s="10">
        <v>6.8571428571428575E-2</v>
      </c>
      <c r="I748" s="10">
        <v>0.31314285714285717</v>
      </c>
      <c r="J748" s="10">
        <v>0.29828571428571432</v>
      </c>
      <c r="K748" s="10">
        <v>0.19599999999999998</v>
      </c>
      <c r="L748" s="10">
        <f t="shared" si="11"/>
        <v>0.2803809523809524</v>
      </c>
    </row>
    <row r="749" spans="1:12">
      <c r="A749" s="1">
        <v>737</v>
      </c>
      <c r="B749" s="1" t="s">
        <v>2412</v>
      </c>
      <c r="C749" s="1" t="s">
        <v>2413</v>
      </c>
      <c r="D749" s="1" t="s">
        <v>3617</v>
      </c>
      <c r="E749" s="11">
        <v>150</v>
      </c>
      <c r="F749" s="10">
        <v>0.39200000000000002</v>
      </c>
      <c r="G749" s="10">
        <v>0.26879999999999998</v>
      </c>
      <c r="H749" s="10">
        <v>0.43359999999999993</v>
      </c>
      <c r="I749" s="10">
        <v>0.50080000000000002</v>
      </c>
      <c r="J749" s="10">
        <v>0.47360000000000002</v>
      </c>
      <c r="K749" s="10">
        <v>0.39360000000000001</v>
      </c>
      <c r="L749" s="10">
        <f t="shared" si="11"/>
        <v>0.4104000000000001</v>
      </c>
    </row>
    <row r="750" spans="1:12">
      <c r="A750" s="1">
        <v>738</v>
      </c>
      <c r="B750" s="1" t="s">
        <v>2414</v>
      </c>
      <c r="C750" s="1" t="s">
        <v>2415</v>
      </c>
      <c r="D750" s="1" t="s">
        <v>3610</v>
      </c>
      <c r="E750" s="11">
        <v>225</v>
      </c>
      <c r="F750" s="10">
        <v>0.76444444444444448</v>
      </c>
      <c r="G750" s="10">
        <v>0.81422222222222229</v>
      </c>
      <c r="H750" s="10">
        <v>0.58666666666666667</v>
      </c>
      <c r="I750" s="10">
        <v>0.75022222222222212</v>
      </c>
      <c r="J750" s="10">
        <v>0.84266666666666667</v>
      </c>
      <c r="K750" s="10">
        <v>0.65600000000000003</v>
      </c>
      <c r="L750" s="10">
        <f t="shared" si="11"/>
        <v>0.73570370370370375</v>
      </c>
    </row>
    <row r="751" spans="1:12">
      <c r="A751" s="1">
        <v>739</v>
      </c>
      <c r="B751" s="1" t="s">
        <v>2416</v>
      </c>
      <c r="C751" s="1" t="s">
        <v>2417</v>
      </c>
      <c r="D751" s="1" t="s">
        <v>3628</v>
      </c>
      <c r="E751" s="11">
        <v>850</v>
      </c>
      <c r="F751" s="10">
        <v>2.823529411764706E-2</v>
      </c>
      <c r="G751" s="10">
        <v>2.823529411764706E-2</v>
      </c>
      <c r="H751" s="10">
        <v>2.823529411764706E-2</v>
      </c>
      <c r="I751" s="10">
        <v>2.823529411764706E-2</v>
      </c>
      <c r="J751" s="10">
        <v>0.45176470588235296</v>
      </c>
      <c r="K751" s="10">
        <v>0.45176470588235296</v>
      </c>
      <c r="L751" s="10">
        <f t="shared" si="11"/>
        <v>0.16941176470588237</v>
      </c>
    </row>
    <row r="752" spans="1:12">
      <c r="A752" s="1">
        <v>740</v>
      </c>
      <c r="B752" s="1" t="s">
        <v>3265</v>
      </c>
      <c r="C752" s="1" t="s">
        <v>3266</v>
      </c>
      <c r="D752" s="1" t="s">
        <v>3609</v>
      </c>
      <c r="E752" s="11">
        <v>333.33333333333331</v>
      </c>
      <c r="F752" s="10">
        <v>0.37980000000000003</v>
      </c>
      <c r="G752" s="10">
        <v>0.36360000000000003</v>
      </c>
      <c r="H752" s="10">
        <v>0.63719999999999999</v>
      </c>
      <c r="I752" s="10">
        <v>0.82980000000000009</v>
      </c>
      <c r="J752" s="10">
        <v>0.82800000000000007</v>
      </c>
      <c r="K752" s="10">
        <v>0.77759999999999996</v>
      </c>
      <c r="L752" s="10">
        <f t="shared" si="11"/>
        <v>0.63600000000000001</v>
      </c>
    </row>
    <row r="753" spans="1:12">
      <c r="A753" s="1">
        <v>741</v>
      </c>
      <c r="B753" s="1" t="s">
        <v>3267</v>
      </c>
      <c r="C753" s="1" t="s">
        <v>3268</v>
      </c>
      <c r="D753" s="1" t="s">
        <v>3610</v>
      </c>
      <c r="E753" s="11">
        <v>222</v>
      </c>
      <c r="F753" s="10">
        <v>0.178018018018018</v>
      </c>
      <c r="G753" s="10">
        <v>0.52468468468468465</v>
      </c>
      <c r="H753" s="10">
        <v>0.6392792792792793</v>
      </c>
      <c r="I753" s="10">
        <v>0.67531531531531541</v>
      </c>
      <c r="J753" s="10">
        <v>0</v>
      </c>
      <c r="K753" s="10">
        <v>0</v>
      </c>
      <c r="L753" s="10">
        <f t="shared" si="11"/>
        <v>0.33621621621621628</v>
      </c>
    </row>
    <row r="754" spans="1:12">
      <c r="A754" s="1">
        <v>742</v>
      </c>
      <c r="B754" s="1" t="s">
        <v>3269</v>
      </c>
      <c r="C754" s="1" t="s">
        <v>3270</v>
      </c>
      <c r="D754" s="1" t="s">
        <v>3610</v>
      </c>
      <c r="E754" s="11">
        <v>155.55555555555554</v>
      </c>
      <c r="F754" s="10">
        <v>0.56931428571428577</v>
      </c>
      <c r="G754" s="10">
        <v>0.65108571428571427</v>
      </c>
      <c r="H754" s="10">
        <v>0.52920000000000011</v>
      </c>
      <c r="I754" s="10">
        <v>0.56417142857142866</v>
      </c>
      <c r="J754" s="10">
        <v>3.8571428571428576E-2</v>
      </c>
      <c r="K754" s="10">
        <v>0.17074285714285714</v>
      </c>
      <c r="L754" s="10">
        <f t="shared" si="11"/>
        <v>0.42051428571428584</v>
      </c>
    </row>
    <row r="755" spans="1:12">
      <c r="A755" s="1">
        <v>743</v>
      </c>
      <c r="B755" s="1" t="s">
        <v>3271</v>
      </c>
      <c r="C755" s="1" t="s">
        <v>3262</v>
      </c>
      <c r="D755" s="1" t="s">
        <v>3609</v>
      </c>
      <c r="E755" s="11">
        <v>410</v>
      </c>
      <c r="F755" s="10">
        <v>0.57786721951219511</v>
      </c>
      <c r="G755" s="10">
        <v>0.41223648780487798</v>
      </c>
      <c r="H755" s="10">
        <v>0.50793424390243902</v>
      </c>
      <c r="I755" s="10">
        <v>0.62571609756097557</v>
      </c>
      <c r="J755" s="10">
        <v>0.64043882926829254</v>
      </c>
      <c r="K755" s="10">
        <v>0</v>
      </c>
      <c r="L755" s="10">
        <f t="shared" si="11"/>
        <v>0.46069881300812998</v>
      </c>
    </row>
    <row r="756" spans="1:12">
      <c r="A756" s="1">
        <v>744</v>
      </c>
      <c r="B756" s="1" t="s">
        <v>3272</v>
      </c>
      <c r="C756" s="1" t="s">
        <v>3273</v>
      </c>
      <c r="D756" s="1" t="s">
        <v>3609</v>
      </c>
      <c r="E756" s="11">
        <v>133.33333333333334</v>
      </c>
      <c r="F756" s="10">
        <v>0.40350000000000003</v>
      </c>
      <c r="G756" s="10">
        <v>0.42479999999999996</v>
      </c>
      <c r="H756" s="10">
        <v>0.40499999999999997</v>
      </c>
      <c r="I756" s="10">
        <v>0.42059999999999997</v>
      </c>
      <c r="J756" s="10">
        <v>0.43019999999999997</v>
      </c>
      <c r="K756" s="10">
        <v>0.41339999999999999</v>
      </c>
      <c r="L756" s="10">
        <f t="shared" si="11"/>
        <v>0.41625000000000006</v>
      </c>
    </row>
    <row r="757" spans="1:12">
      <c r="A757" s="1">
        <v>745</v>
      </c>
      <c r="B757" s="1" t="s">
        <v>3274</v>
      </c>
      <c r="C757" s="1" t="s">
        <v>3275</v>
      </c>
      <c r="D757" s="1" t="s">
        <v>3610</v>
      </c>
      <c r="E757" s="11">
        <v>333.33333333333331</v>
      </c>
      <c r="F757" s="10">
        <v>1.0818000000000001</v>
      </c>
      <c r="G757" s="10">
        <v>0.80159999999999998</v>
      </c>
      <c r="H757" s="10">
        <v>0.74250000000000005</v>
      </c>
      <c r="I757" s="10">
        <v>0.74250000000000005</v>
      </c>
      <c r="J757" s="10">
        <v>0.77088000000000001</v>
      </c>
      <c r="K757" s="10">
        <v>0.18912000000000001</v>
      </c>
      <c r="L757" s="10">
        <f t="shared" si="11"/>
        <v>0.72140000000000004</v>
      </c>
    </row>
    <row r="758" spans="1:12">
      <c r="A758" s="1">
        <v>746</v>
      </c>
      <c r="B758" s="1" t="s">
        <v>3276</v>
      </c>
      <c r="C758" s="1" t="s">
        <v>3277</v>
      </c>
      <c r="D758" s="1" t="s">
        <v>3614</v>
      </c>
      <c r="E758" s="11">
        <v>110</v>
      </c>
      <c r="F758" s="10">
        <v>0.34145454545454546</v>
      </c>
      <c r="G758" s="10">
        <v>0.33272727272727276</v>
      </c>
      <c r="H758" s="10">
        <v>0.33381818181818179</v>
      </c>
      <c r="I758" s="10">
        <v>0.27599999999999997</v>
      </c>
      <c r="J758" s="10">
        <v>0.31090909090909091</v>
      </c>
      <c r="K758" s="10">
        <v>0.28363636363636363</v>
      </c>
      <c r="L758" s="10">
        <f t="shared" si="11"/>
        <v>0.31309090909090909</v>
      </c>
    </row>
    <row r="759" spans="1:12">
      <c r="A759" s="1">
        <v>747</v>
      </c>
      <c r="B759" s="1" t="s">
        <v>3479</v>
      </c>
      <c r="C759" s="1" t="s">
        <v>3480</v>
      </c>
      <c r="D759" s="1" t="s">
        <v>3609</v>
      </c>
      <c r="E759" s="11">
        <v>166.66666666666666</v>
      </c>
      <c r="F759" s="10" t="s">
        <v>3607</v>
      </c>
      <c r="G759" s="10">
        <v>0</v>
      </c>
      <c r="H759" s="10">
        <v>0.43968000000000002</v>
      </c>
      <c r="I759" s="10">
        <v>1.0799999999999999E-2</v>
      </c>
      <c r="J759" s="10">
        <v>0.49248000000000003</v>
      </c>
      <c r="K759" s="10">
        <v>0.11136</v>
      </c>
      <c r="L759" s="10">
        <f t="shared" si="11"/>
        <v>0.210864</v>
      </c>
    </row>
    <row r="760" spans="1:12">
      <c r="A760" s="1">
        <v>748</v>
      </c>
      <c r="B760" s="1" t="s">
        <v>3481</v>
      </c>
      <c r="C760" s="1" t="s">
        <v>3482</v>
      </c>
      <c r="D760" s="1" t="s">
        <v>3609</v>
      </c>
      <c r="E760" s="11">
        <v>333.33333333333331</v>
      </c>
      <c r="F760" s="10" t="s">
        <v>3607</v>
      </c>
      <c r="G760" s="10" t="s">
        <v>3607</v>
      </c>
      <c r="H760" s="10" t="s">
        <v>3607</v>
      </c>
      <c r="I760" s="10">
        <v>0.30000000000000004</v>
      </c>
      <c r="J760" s="10">
        <v>0.32640000000000008</v>
      </c>
      <c r="K760" s="10">
        <v>0.14928</v>
      </c>
      <c r="L760" s="10">
        <f t="shared" si="11"/>
        <v>0.25856000000000001</v>
      </c>
    </row>
    <row r="761" spans="1:12">
      <c r="A761" s="1">
        <v>749</v>
      </c>
      <c r="B761" s="1" t="s">
        <v>891</v>
      </c>
      <c r="C761" s="1" t="s">
        <v>2418</v>
      </c>
      <c r="D761" s="1" t="s">
        <v>3610</v>
      </c>
      <c r="E761" s="11">
        <v>120</v>
      </c>
      <c r="F761" s="10">
        <v>0.96466666666666656</v>
      </c>
      <c r="G761" s="10">
        <v>0.95200000000000007</v>
      </c>
      <c r="H761" s="10">
        <v>0.96200000000000008</v>
      </c>
      <c r="I761" s="10">
        <v>0.94733333333333336</v>
      </c>
      <c r="J761" s="10">
        <v>0.8773333333333333</v>
      </c>
      <c r="K761" s="10">
        <v>0.86066666666666669</v>
      </c>
      <c r="L761" s="10">
        <f t="shared" si="11"/>
        <v>0.92733333333333334</v>
      </c>
    </row>
    <row r="762" spans="1:12">
      <c r="A762" s="1">
        <v>750</v>
      </c>
      <c r="B762" s="1" t="s">
        <v>892</v>
      </c>
      <c r="C762" s="1" t="s">
        <v>2419</v>
      </c>
      <c r="D762" s="1" t="s">
        <v>3611</v>
      </c>
      <c r="E762" s="11">
        <v>147</v>
      </c>
      <c r="F762" s="10">
        <v>0.21768707482993196</v>
      </c>
      <c r="G762" s="10">
        <v>0.25442176870748301</v>
      </c>
      <c r="H762" s="10">
        <v>0.25877551020408163</v>
      </c>
      <c r="I762" s="10">
        <v>0.2636734693877551</v>
      </c>
      <c r="J762" s="10">
        <v>0.26585034013605441</v>
      </c>
      <c r="K762" s="10">
        <v>0.16653061224489796</v>
      </c>
      <c r="L762" s="10">
        <f t="shared" si="11"/>
        <v>0.23782312925170068</v>
      </c>
    </row>
    <row r="763" spans="1:12">
      <c r="A763" s="1">
        <v>751</v>
      </c>
      <c r="B763" s="1" t="s">
        <v>893</v>
      </c>
      <c r="C763" s="1" t="s">
        <v>2420</v>
      </c>
      <c r="D763" s="1" t="s">
        <v>3610</v>
      </c>
      <c r="E763" s="11">
        <v>200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f t="shared" si="11"/>
        <v>0</v>
      </c>
    </row>
    <row r="764" spans="1:12">
      <c r="A764" s="1">
        <v>752</v>
      </c>
      <c r="B764" s="1" t="s">
        <v>894</v>
      </c>
      <c r="C764" s="1" t="s">
        <v>2421</v>
      </c>
      <c r="D764" s="1" t="s">
        <v>3610</v>
      </c>
      <c r="E764" s="11">
        <v>375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f t="shared" si="11"/>
        <v>0</v>
      </c>
    </row>
    <row r="765" spans="1:12">
      <c r="A765" s="1">
        <v>753</v>
      </c>
      <c r="B765" s="1" t="s">
        <v>895</v>
      </c>
      <c r="C765" s="1" t="s">
        <v>2422</v>
      </c>
      <c r="D765" s="1" t="s">
        <v>3610</v>
      </c>
      <c r="E765" s="11">
        <v>450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f t="shared" si="11"/>
        <v>0</v>
      </c>
    </row>
    <row r="766" spans="1:12">
      <c r="A766" s="1">
        <v>754</v>
      </c>
      <c r="B766" s="1" t="s">
        <v>896</v>
      </c>
      <c r="C766" s="1" t="s">
        <v>2423</v>
      </c>
      <c r="D766" s="1" t="s">
        <v>3610</v>
      </c>
      <c r="E766" s="11">
        <v>200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f t="shared" si="11"/>
        <v>0</v>
      </c>
    </row>
    <row r="767" spans="1:12">
      <c r="A767" s="1">
        <v>755</v>
      </c>
      <c r="B767" s="1" t="s">
        <v>898</v>
      </c>
      <c r="C767" s="1" t="s">
        <v>2425</v>
      </c>
      <c r="D767" s="1" t="s">
        <v>3610</v>
      </c>
      <c r="E767" s="11">
        <v>150</v>
      </c>
      <c r="F767" s="10">
        <v>0.51519999999999999</v>
      </c>
      <c r="G767" s="10">
        <v>0.53759999999999997</v>
      </c>
      <c r="H767" s="10">
        <v>0.46613333333333334</v>
      </c>
      <c r="I767" s="10">
        <v>0.50773333333333337</v>
      </c>
      <c r="J767" s="10">
        <v>0.49386666666666668</v>
      </c>
      <c r="K767" s="10">
        <v>0.54080000000000006</v>
      </c>
      <c r="L767" s="10">
        <f t="shared" si="11"/>
        <v>0.51022222222222213</v>
      </c>
    </row>
    <row r="768" spans="1:12">
      <c r="A768" s="1">
        <v>756</v>
      </c>
      <c r="B768" s="1" t="s">
        <v>899</v>
      </c>
      <c r="C768" s="1" t="s">
        <v>2426</v>
      </c>
      <c r="D768" s="1" t="s">
        <v>3610</v>
      </c>
      <c r="E768" s="11">
        <v>200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f t="shared" si="11"/>
        <v>0</v>
      </c>
    </row>
    <row r="769" spans="1:12">
      <c r="A769" s="1">
        <v>757</v>
      </c>
      <c r="B769" s="1" t="s">
        <v>900</v>
      </c>
      <c r="C769" s="1" t="s">
        <v>2427</v>
      </c>
      <c r="D769" s="1" t="s">
        <v>3610</v>
      </c>
      <c r="E769" s="11">
        <v>180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f t="shared" si="11"/>
        <v>0</v>
      </c>
    </row>
    <row r="770" spans="1:12">
      <c r="A770" s="1">
        <v>758</v>
      </c>
      <c r="B770" s="1" t="s">
        <v>901</v>
      </c>
      <c r="C770" s="1" t="s">
        <v>2428</v>
      </c>
      <c r="D770" s="1" t="s">
        <v>3610</v>
      </c>
      <c r="E770" s="11">
        <v>200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f t="shared" si="11"/>
        <v>0</v>
      </c>
    </row>
    <row r="771" spans="1:12">
      <c r="A771" s="1">
        <v>759</v>
      </c>
      <c r="B771" s="1" t="s">
        <v>902</v>
      </c>
      <c r="C771" s="1" t="s">
        <v>2429</v>
      </c>
      <c r="D771" s="1" t="s">
        <v>3610</v>
      </c>
      <c r="E771" s="11">
        <v>770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f t="shared" si="11"/>
        <v>0</v>
      </c>
    </row>
    <row r="772" spans="1:12">
      <c r="A772" s="1">
        <v>760</v>
      </c>
      <c r="B772" s="1" t="s">
        <v>904</v>
      </c>
      <c r="C772" s="1" t="s">
        <v>2431</v>
      </c>
      <c r="D772" s="1" t="s">
        <v>3610</v>
      </c>
      <c r="E772" s="11">
        <v>280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f t="shared" si="11"/>
        <v>0</v>
      </c>
    </row>
    <row r="773" spans="1:12">
      <c r="A773" s="1">
        <v>761</v>
      </c>
      <c r="B773" s="1" t="s">
        <v>905</v>
      </c>
      <c r="C773" s="1" t="s">
        <v>2432</v>
      </c>
      <c r="D773" s="1" t="s">
        <v>3610</v>
      </c>
      <c r="E773" s="11">
        <v>159</v>
      </c>
      <c r="F773" s="10">
        <v>0.55547169811320751</v>
      </c>
      <c r="G773" s="10">
        <v>0.56251572327044019</v>
      </c>
      <c r="H773" s="10">
        <v>0.55245283018867919</v>
      </c>
      <c r="I773" s="10">
        <v>0.5675471698113207</v>
      </c>
      <c r="J773" s="10">
        <v>0.61182389937106918</v>
      </c>
      <c r="K773" s="10">
        <v>0.42465408805031446</v>
      </c>
      <c r="L773" s="10">
        <f t="shared" si="11"/>
        <v>0.54574423480083856</v>
      </c>
    </row>
    <row r="774" spans="1:12">
      <c r="A774" s="1">
        <v>762</v>
      </c>
      <c r="B774" s="1" t="s">
        <v>906</v>
      </c>
      <c r="C774" s="1" t="s">
        <v>2433</v>
      </c>
      <c r="D774" s="1" t="s">
        <v>3610</v>
      </c>
      <c r="E774" s="11">
        <v>110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f t="shared" si="11"/>
        <v>0</v>
      </c>
    </row>
    <row r="775" spans="1:12">
      <c r="A775" s="1">
        <v>763</v>
      </c>
      <c r="B775" s="1" t="s">
        <v>907</v>
      </c>
      <c r="C775" s="1" t="s">
        <v>2434</v>
      </c>
      <c r="D775" s="1" t="s">
        <v>3610</v>
      </c>
      <c r="E775" s="11">
        <v>110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f t="shared" si="11"/>
        <v>0</v>
      </c>
    </row>
    <row r="776" spans="1:12">
      <c r="A776" s="1">
        <v>764</v>
      </c>
      <c r="B776" s="1" t="s">
        <v>908</v>
      </c>
      <c r="C776" s="1" t="s">
        <v>2435</v>
      </c>
      <c r="D776" s="1" t="s">
        <v>3612</v>
      </c>
      <c r="E776" s="11">
        <v>115</v>
      </c>
      <c r="F776" s="10">
        <v>0.65565217391304353</v>
      </c>
      <c r="G776" s="10">
        <v>0.85217391304347823</v>
      </c>
      <c r="H776" s="10">
        <v>0.64521739130434785</v>
      </c>
      <c r="I776" s="10">
        <v>0.64869565217391301</v>
      </c>
      <c r="J776" s="10">
        <v>0.84173913043478255</v>
      </c>
      <c r="K776" s="10">
        <v>0.8469565217391305</v>
      </c>
      <c r="L776" s="10">
        <f t="shared" si="11"/>
        <v>0.74840579710144928</v>
      </c>
    </row>
    <row r="777" spans="1:12">
      <c r="A777" s="1">
        <v>765</v>
      </c>
      <c r="B777" s="1" t="s">
        <v>909</v>
      </c>
      <c r="C777" s="1" t="s">
        <v>2436</v>
      </c>
      <c r="D777" s="1" t="s">
        <v>3610</v>
      </c>
      <c r="E777" s="11">
        <v>300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f t="shared" si="11"/>
        <v>0</v>
      </c>
    </row>
    <row r="778" spans="1:12">
      <c r="A778" s="1">
        <v>766</v>
      </c>
      <c r="B778" s="1" t="s">
        <v>910</v>
      </c>
      <c r="C778" s="1" t="s">
        <v>3483</v>
      </c>
      <c r="D778" s="1" t="s">
        <v>3610</v>
      </c>
      <c r="E778" s="11">
        <v>1025</v>
      </c>
      <c r="F778" s="10">
        <v>0.48374634146341466</v>
      </c>
      <c r="G778" s="10">
        <v>0.42052682926829271</v>
      </c>
      <c r="H778" s="10">
        <v>0.46735609756097563</v>
      </c>
      <c r="I778" s="10">
        <v>0.45190243902439026</v>
      </c>
      <c r="J778" s="10">
        <v>0.55633170731707315</v>
      </c>
      <c r="K778" s="10">
        <v>0.56195121951219518</v>
      </c>
      <c r="L778" s="10">
        <f t="shared" si="11"/>
        <v>0.49030243902439025</v>
      </c>
    </row>
    <row r="779" spans="1:12">
      <c r="A779" s="1">
        <v>767</v>
      </c>
      <c r="B779" s="1" t="s">
        <v>911</v>
      </c>
      <c r="C779" s="1" t="s">
        <v>2438</v>
      </c>
      <c r="D779" s="1" t="s">
        <v>3610</v>
      </c>
      <c r="E779" s="11">
        <v>300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f t="shared" si="11"/>
        <v>0</v>
      </c>
    </row>
    <row r="780" spans="1:12">
      <c r="A780" s="1">
        <v>768</v>
      </c>
      <c r="B780" s="1" t="s">
        <v>912</v>
      </c>
      <c r="C780" s="1" t="s">
        <v>2439</v>
      </c>
      <c r="D780" s="1" t="s">
        <v>3610</v>
      </c>
      <c r="E780" s="11">
        <v>556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f t="shared" si="11"/>
        <v>0</v>
      </c>
    </row>
    <row r="781" spans="1:12">
      <c r="A781" s="1">
        <v>769</v>
      </c>
      <c r="B781" s="1" t="s">
        <v>913</v>
      </c>
      <c r="C781" s="1" t="s">
        <v>2440</v>
      </c>
      <c r="D781" s="1" t="s">
        <v>3609</v>
      </c>
      <c r="E781" s="11">
        <v>133</v>
      </c>
      <c r="F781" s="10">
        <v>0.25022556390977446</v>
      </c>
      <c r="G781" s="10">
        <v>0.25203007518796994</v>
      </c>
      <c r="H781" s="10">
        <v>0.26045112781954888</v>
      </c>
      <c r="I781" s="10">
        <v>0.28030075187969927</v>
      </c>
      <c r="J781" s="10">
        <v>0.25804511278195491</v>
      </c>
      <c r="K781" s="10">
        <v>0.27969924812030078</v>
      </c>
      <c r="L781" s="10">
        <f t="shared" si="11"/>
        <v>0.26345864661654139</v>
      </c>
    </row>
    <row r="782" spans="1:12">
      <c r="A782" s="1">
        <v>770</v>
      </c>
      <c r="B782" s="1" t="s">
        <v>914</v>
      </c>
      <c r="C782" s="1" t="s">
        <v>2441</v>
      </c>
      <c r="D782" s="1" t="s">
        <v>3610</v>
      </c>
      <c r="E782" s="11">
        <v>200</v>
      </c>
      <c r="F782" s="10">
        <v>1.0840000000000001</v>
      </c>
      <c r="G782" s="10">
        <v>1.056</v>
      </c>
      <c r="H782" s="10">
        <v>1.3544</v>
      </c>
      <c r="I782" s="10">
        <v>1.2343999999999999</v>
      </c>
      <c r="J782" s="10">
        <v>1.2767999999999999</v>
      </c>
      <c r="K782" s="10">
        <v>1.0224</v>
      </c>
      <c r="L782" s="10">
        <f t="shared" ref="L782:L845" si="12">AVERAGE(F782:K782)</f>
        <v>1.1713333333333333</v>
      </c>
    </row>
    <row r="783" spans="1:12">
      <c r="A783" s="1">
        <v>771</v>
      </c>
      <c r="B783" s="1" t="s">
        <v>915</v>
      </c>
      <c r="C783" s="1" t="s">
        <v>2442</v>
      </c>
      <c r="D783" s="1" t="s">
        <v>3611</v>
      </c>
      <c r="E783" s="11">
        <v>150</v>
      </c>
      <c r="F783" s="10">
        <v>0.72533333333333339</v>
      </c>
      <c r="G783" s="10">
        <v>0.71679999999999999</v>
      </c>
      <c r="H783" s="10">
        <v>0.80640000000000001</v>
      </c>
      <c r="I783" s="10">
        <v>0.70719999999999994</v>
      </c>
      <c r="J783" s="10">
        <v>0.68906666666666672</v>
      </c>
      <c r="K783" s="10">
        <v>0.71679999999999999</v>
      </c>
      <c r="L783" s="10">
        <f t="shared" si="12"/>
        <v>0.72693333333333332</v>
      </c>
    </row>
    <row r="784" spans="1:12">
      <c r="A784" s="1">
        <v>772</v>
      </c>
      <c r="B784" s="1" t="s">
        <v>916</v>
      </c>
      <c r="C784" s="1" t="s">
        <v>2443</v>
      </c>
      <c r="D784" s="1" t="s">
        <v>3610</v>
      </c>
      <c r="E784" s="11">
        <v>600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f t="shared" si="12"/>
        <v>0</v>
      </c>
    </row>
    <row r="785" spans="1:12">
      <c r="A785" s="1">
        <v>773</v>
      </c>
      <c r="B785" s="1" t="s">
        <v>917</v>
      </c>
      <c r="C785" s="1" t="s">
        <v>2444</v>
      </c>
      <c r="D785" s="1" t="s">
        <v>3610</v>
      </c>
      <c r="E785" s="11">
        <v>300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f t="shared" si="12"/>
        <v>0</v>
      </c>
    </row>
    <row r="786" spans="1:12">
      <c r="A786" s="1">
        <v>774</v>
      </c>
      <c r="B786" s="1" t="s">
        <v>918</v>
      </c>
      <c r="C786" s="1" t="s">
        <v>2445</v>
      </c>
      <c r="D786" s="1" t="s">
        <v>3610</v>
      </c>
      <c r="E786" s="11">
        <v>300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f t="shared" si="12"/>
        <v>0</v>
      </c>
    </row>
    <row r="787" spans="1:12">
      <c r="A787" s="1">
        <v>775</v>
      </c>
      <c r="B787" s="1" t="s">
        <v>919</v>
      </c>
      <c r="C787" s="1" t="s">
        <v>2446</v>
      </c>
      <c r="D787" s="1" t="s">
        <v>3614</v>
      </c>
      <c r="E787" s="11">
        <v>550</v>
      </c>
      <c r="F787" s="10">
        <v>0.12072727272727274</v>
      </c>
      <c r="G787" s="10">
        <v>0.128</v>
      </c>
      <c r="H787" s="10">
        <v>0.12727272727272726</v>
      </c>
      <c r="I787" s="10">
        <v>0.12072727272727274</v>
      </c>
      <c r="J787" s="10">
        <v>0.13672727272727273</v>
      </c>
      <c r="K787" s="10">
        <v>0.12945454545454546</v>
      </c>
      <c r="L787" s="10">
        <f t="shared" si="12"/>
        <v>0.12715151515151515</v>
      </c>
    </row>
    <row r="788" spans="1:12">
      <c r="A788" s="1">
        <v>776</v>
      </c>
      <c r="B788" s="1" t="s">
        <v>920</v>
      </c>
      <c r="C788" s="1" t="s">
        <v>2447</v>
      </c>
      <c r="D788" s="1" t="s">
        <v>3611</v>
      </c>
      <c r="E788" s="11">
        <v>351.11111111111109</v>
      </c>
      <c r="F788" s="10">
        <v>0.14468354430379748</v>
      </c>
      <c r="G788" s="10">
        <v>0.22443037974683544</v>
      </c>
      <c r="H788" s="10">
        <v>0.24778481012658229</v>
      </c>
      <c r="I788" s="10">
        <v>0.23582278481012658</v>
      </c>
      <c r="J788" s="10">
        <v>0.1839873417721519</v>
      </c>
      <c r="K788" s="10">
        <v>0.22158227848101267</v>
      </c>
      <c r="L788" s="10">
        <f t="shared" si="12"/>
        <v>0.20971518987341772</v>
      </c>
    </row>
    <row r="789" spans="1:12">
      <c r="A789" s="1">
        <v>777</v>
      </c>
      <c r="B789" s="1" t="s">
        <v>921</v>
      </c>
      <c r="C789" s="1" t="s">
        <v>2448</v>
      </c>
      <c r="D789" s="1" t="s">
        <v>3610</v>
      </c>
      <c r="E789" s="11">
        <v>950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f t="shared" si="12"/>
        <v>0</v>
      </c>
    </row>
    <row r="790" spans="1:12">
      <c r="A790" s="1">
        <v>778</v>
      </c>
      <c r="B790" s="1" t="s">
        <v>922</v>
      </c>
      <c r="C790" s="1" t="s">
        <v>2449</v>
      </c>
      <c r="D790" s="1" t="s">
        <v>3610</v>
      </c>
      <c r="E790" s="11">
        <v>325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f t="shared" si="12"/>
        <v>0</v>
      </c>
    </row>
    <row r="791" spans="1:12">
      <c r="A791" s="1">
        <v>779</v>
      </c>
      <c r="B791" s="1" t="s">
        <v>923</v>
      </c>
      <c r="C791" s="1" t="s">
        <v>2450</v>
      </c>
      <c r="D791" s="1" t="s">
        <v>3610</v>
      </c>
      <c r="E791" s="11">
        <v>900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f t="shared" si="12"/>
        <v>0</v>
      </c>
    </row>
    <row r="792" spans="1:12">
      <c r="A792" s="1">
        <v>780</v>
      </c>
      <c r="B792" s="1" t="s">
        <v>924</v>
      </c>
      <c r="C792" s="1" t="s">
        <v>2451</v>
      </c>
      <c r="D792" s="1" t="s">
        <v>3610</v>
      </c>
      <c r="E792" s="11">
        <v>500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f t="shared" si="12"/>
        <v>0</v>
      </c>
    </row>
    <row r="793" spans="1:12">
      <c r="A793" s="1">
        <v>781</v>
      </c>
      <c r="B793" s="1" t="s">
        <v>925</v>
      </c>
      <c r="C793" s="1" t="s">
        <v>2452</v>
      </c>
      <c r="D793" s="1" t="s">
        <v>3610</v>
      </c>
      <c r="E793" s="11">
        <v>225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f t="shared" si="12"/>
        <v>0</v>
      </c>
    </row>
    <row r="794" spans="1:12">
      <c r="A794" s="1">
        <v>782</v>
      </c>
      <c r="B794" s="1" t="s">
        <v>927</v>
      </c>
      <c r="C794" s="1" t="s">
        <v>2454</v>
      </c>
      <c r="D794" s="1" t="s">
        <v>3610</v>
      </c>
      <c r="E794" s="11">
        <v>500</v>
      </c>
      <c r="F794" s="10">
        <v>0.62111999999999989</v>
      </c>
      <c r="G794" s="10">
        <v>0.51983999999999997</v>
      </c>
      <c r="H794" s="10">
        <v>0.60287999999999997</v>
      </c>
      <c r="I794" s="10">
        <v>0.57504</v>
      </c>
      <c r="J794" s="10">
        <v>0.64319999999999999</v>
      </c>
      <c r="K794" s="10">
        <v>0.57167999999999997</v>
      </c>
      <c r="L794" s="10">
        <f t="shared" si="12"/>
        <v>0.58895999999999982</v>
      </c>
    </row>
    <row r="795" spans="1:12">
      <c r="A795" s="1">
        <v>783</v>
      </c>
      <c r="B795" s="1" t="s">
        <v>928</v>
      </c>
      <c r="C795" s="1" t="s">
        <v>2455</v>
      </c>
      <c r="D795" s="1" t="s">
        <v>3610</v>
      </c>
      <c r="E795" s="11">
        <v>225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f t="shared" si="12"/>
        <v>0</v>
      </c>
    </row>
    <row r="796" spans="1:12">
      <c r="A796" s="1">
        <v>784</v>
      </c>
      <c r="B796" s="1" t="s">
        <v>929</v>
      </c>
      <c r="C796" s="1" t="s">
        <v>2456</v>
      </c>
      <c r="D796" s="1" t="s">
        <v>3610</v>
      </c>
      <c r="E796" s="11">
        <v>650</v>
      </c>
      <c r="F796" s="10">
        <v>0.85723076923076935</v>
      </c>
      <c r="G796" s="10">
        <v>0.79384615384615387</v>
      </c>
      <c r="H796" s="10">
        <v>0.79200000000000015</v>
      </c>
      <c r="I796" s="10">
        <v>0.78400000000000014</v>
      </c>
      <c r="J796" s="10">
        <v>0.82523076923076921</v>
      </c>
      <c r="K796" s="10">
        <v>0.83569230769230773</v>
      </c>
      <c r="L796" s="10">
        <f t="shared" si="12"/>
        <v>0.81466666666666676</v>
      </c>
    </row>
    <row r="797" spans="1:12">
      <c r="A797" s="1">
        <v>785</v>
      </c>
      <c r="B797" s="1" t="s">
        <v>930</v>
      </c>
      <c r="C797" s="1" t="s">
        <v>2457</v>
      </c>
      <c r="D797" s="1" t="s">
        <v>3610</v>
      </c>
      <c r="E797" s="11">
        <v>125</v>
      </c>
      <c r="F797" s="10">
        <v>0.95871999999999991</v>
      </c>
      <c r="G797" s="10">
        <v>0.68479999999999996</v>
      </c>
      <c r="H797" s="10">
        <v>0.84992000000000001</v>
      </c>
      <c r="I797" s="10">
        <v>0.84095999999999993</v>
      </c>
      <c r="J797" s="10">
        <v>0.89984000000000008</v>
      </c>
      <c r="K797" s="10">
        <v>0.98560000000000003</v>
      </c>
      <c r="L797" s="10">
        <f t="shared" si="12"/>
        <v>0.86997333333333327</v>
      </c>
    </row>
    <row r="798" spans="1:12">
      <c r="A798" s="1">
        <v>786</v>
      </c>
      <c r="B798" s="1" t="s">
        <v>931</v>
      </c>
      <c r="C798" s="1" t="s">
        <v>2458</v>
      </c>
      <c r="D798" s="1" t="s">
        <v>3610</v>
      </c>
      <c r="E798" s="11">
        <v>280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f t="shared" si="12"/>
        <v>0</v>
      </c>
    </row>
    <row r="799" spans="1:12">
      <c r="A799" s="1">
        <v>787</v>
      </c>
      <c r="B799" s="1" t="s">
        <v>933</v>
      </c>
      <c r="C799" s="1" t="s">
        <v>2459</v>
      </c>
      <c r="D799" s="1" t="s">
        <v>3610</v>
      </c>
      <c r="E799" s="11">
        <v>450</v>
      </c>
      <c r="F799" s="10">
        <v>0.80586666666666673</v>
      </c>
      <c r="G799" s="10">
        <v>0.69546666666666657</v>
      </c>
      <c r="H799" s="10">
        <v>0.76106666666666656</v>
      </c>
      <c r="I799" s="10">
        <v>0.74346666666666672</v>
      </c>
      <c r="J799" s="10">
        <v>0.85866666666666669</v>
      </c>
      <c r="K799" s="10">
        <v>0.81333333333333335</v>
      </c>
      <c r="L799" s="10">
        <f t="shared" si="12"/>
        <v>0.77964444444444425</v>
      </c>
    </row>
    <row r="800" spans="1:12">
      <c r="A800" s="1">
        <v>788</v>
      </c>
      <c r="B800" s="1" t="s">
        <v>934</v>
      </c>
      <c r="C800" s="1" t="s">
        <v>2460</v>
      </c>
      <c r="D800" s="1" t="s">
        <v>3610</v>
      </c>
      <c r="E800" s="11">
        <v>460</v>
      </c>
      <c r="F800" s="10">
        <v>0.90052173913043476</v>
      </c>
      <c r="G800" s="10">
        <v>0.87286956521739123</v>
      </c>
      <c r="H800" s="10">
        <v>0.88747826086956527</v>
      </c>
      <c r="I800" s="10">
        <v>0.87547826086956526</v>
      </c>
      <c r="J800" s="10">
        <v>0.88539130434782598</v>
      </c>
      <c r="K800" s="10">
        <v>0.8806956521739131</v>
      </c>
      <c r="L800" s="10">
        <f t="shared" si="12"/>
        <v>0.88373913043478269</v>
      </c>
    </row>
    <row r="801" spans="1:12">
      <c r="A801" s="1">
        <v>789</v>
      </c>
      <c r="B801" s="1" t="s">
        <v>935</v>
      </c>
      <c r="C801" s="1" t="s">
        <v>2449</v>
      </c>
      <c r="D801" s="1" t="s">
        <v>3610</v>
      </c>
      <c r="E801" s="11">
        <v>150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0</v>
      </c>
      <c r="L801" s="10">
        <f t="shared" si="12"/>
        <v>0</v>
      </c>
    </row>
    <row r="802" spans="1:12">
      <c r="A802" s="1">
        <v>790</v>
      </c>
      <c r="B802" s="1" t="s">
        <v>936</v>
      </c>
      <c r="C802" s="1" t="s">
        <v>2461</v>
      </c>
      <c r="D802" s="1" t="s">
        <v>3610</v>
      </c>
      <c r="E802" s="11">
        <v>250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f t="shared" si="12"/>
        <v>0</v>
      </c>
    </row>
    <row r="803" spans="1:12">
      <c r="A803" s="1">
        <v>791</v>
      </c>
      <c r="B803" s="1" t="s">
        <v>937</v>
      </c>
      <c r="C803" s="1" t="s">
        <v>2462</v>
      </c>
      <c r="D803" s="1" t="s">
        <v>3610</v>
      </c>
      <c r="E803" s="11">
        <v>125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0">
        <f t="shared" si="12"/>
        <v>0</v>
      </c>
    </row>
    <row r="804" spans="1:12">
      <c r="A804" s="1">
        <v>792</v>
      </c>
      <c r="B804" s="1" t="s">
        <v>938</v>
      </c>
      <c r="C804" s="1" t="s">
        <v>2463</v>
      </c>
      <c r="D804" s="1" t="s">
        <v>3610</v>
      </c>
      <c r="E804" s="11">
        <v>195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0</v>
      </c>
      <c r="L804" s="10">
        <f t="shared" si="12"/>
        <v>0</v>
      </c>
    </row>
    <row r="805" spans="1:12">
      <c r="A805" s="1">
        <v>793</v>
      </c>
      <c r="B805" s="1" t="s">
        <v>939</v>
      </c>
      <c r="C805" s="1" t="s">
        <v>2464</v>
      </c>
      <c r="D805" s="1" t="s">
        <v>3610</v>
      </c>
      <c r="E805" s="11">
        <v>450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0</v>
      </c>
      <c r="L805" s="10">
        <f t="shared" si="12"/>
        <v>0</v>
      </c>
    </row>
    <row r="806" spans="1:12">
      <c r="A806" s="1">
        <v>794</v>
      </c>
      <c r="B806" s="1" t="s">
        <v>940</v>
      </c>
      <c r="C806" s="1" t="s">
        <v>3484</v>
      </c>
      <c r="D806" s="1" t="s">
        <v>3610</v>
      </c>
      <c r="E806" s="11">
        <v>750</v>
      </c>
      <c r="F806" s="10">
        <v>1.1286486486486487</v>
      </c>
      <c r="G806" s="10">
        <v>1.2531891891891891</v>
      </c>
      <c r="H806" s="10">
        <v>1.349837837837838</v>
      </c>
      <c r="I806" s="10">
        <v>0.90527999999999986</v>
      </c>
      <c r="J806" s="10">
        <v>0.79871999999999999</v>
      </c>
      <c r="K806" s="10">
        <v>1.0976000000000001</v>
      </c>
      <c r="L806" s="10">
        <f t="shared" si="12"/>
        <v>1.0888792792792794</v>
      </c>
    </row>
    <row r="807" spans="1:12">
      <c r="A807" s="1">
        <v>795</v>
      </c>
      <c r="B807" s="1" t="s">
        <v>942</v>
      </c>
      <c r="C807" s="1" t="s">
        <v>3485</v>
      </c>
      <c r="D807" s="1" t="s">
        <v>3610</v>
      </c>
      <c r="E807" s="11">
        <v>1050</v>
      </c>
      <c r="F807" s="10">
        <v>0.70765714285714287</v>
      </c>
      <c r="G807" s="10">
        <v>0.71314285714285708</v>
      </c>
      <c r="H807" s="10">
        <v>0.86605714285714286</v>
      </c>
      <c r="I807" s="10">
        <v>0.89074285714285706</v>
      </c>
      <c r="J807" s="10">
        <v>0.89691428571428566</v>
      </c>
      <c r="K807" s="10">
        <v>0.94422857142857142</v>
      </c>
      <c r="L807" s="10">
        <f t="shared" si="12"/>
        <v>0.83645714285714268</v>
      </c>
    </row>
    <row r="808" spans="1:12">
      <c r="A808" s="1">
        <v>796</v>
      </c>
      <c r="B808" s="1" t="s">
        <v>948</v>
      </c>
      <c r="C808" s="1" t="s">
        <v>2472</v>
      </c>
      <c r="D808" s="1" t="s">
        <v>3610</v>
      </c>
      <c r="E808" s="11">
        <v>500</v>
      </c>
      <c r="F808" s="10">
        <v>0.49680000000000007</v>
      </c>
      <c r="G808" s="10">
        <v>0.46800000000000003</v>
      </c>
      <c r="H808" s="10">
        <v>0.51839999999999997</v>
      </c>
      <c r="I808" s="10">
        <v>0.50759999999999994</v>
      </c>
      <c r="J808" s="10">
        <v>0.504</v>
      </c>
      <c r="K808" s="10">
        <v>0.51839999999999997</v>
      </c>
      <c r="L808" s="10">
        <f t="shared" si="12"/>
        <v>0.50220000000000009</v>
      </c>
    </row>
    <row r="809" spans="1:12">
      <c r="A809" s="1">
        <v>797</v>
      </c>
      <c r="B809" s="1" t="s">
        <v>950</v>
      </c>
      <c r="C809" s="1" t="s">
        <v>2470</v>
      </c>
      <c r="D809" s="1" t="s">
        <v>3610</v>
      </c>
      <c r="E809" s="11">
        <v>1000</v>
      </c>
      <c r="F809" s="10">
        <v>0.50080000000000002</v>
      </c>
      <c r="G809" s="10">
        <v>0.47039999999999998</v>
      </c>
      <c r="H809" s="10">
        <v>0.55359999999999998</v>
      </c>
      <c r="I809" s="10">
        <v>0.69920000000000004</v>
      </c>
      <c r="J809" s="10">
        <v>0.86240000000000006</v>
      </c>
      <c r="K809" s="10">
        <v>0.88</v>
      </c>
      <c r="L809" s="10">
        <f t="shared" si="12"/>
        <v>0.66106666666666669</v>
      </c>
    </row>
    <row r="810" spans="1:12">
      <c r="A810" s="1">
        <v>798</v>
      </c>
      <c r="B810" s="1" t="s">
        <v>954</v>
      </c>
      <c r="C810" s="1" t="s">
        <v>2477</v>
      </c>
      <c r="D810" s="1" t="s">
        <v>3610</v>
      </c>
      <c r="E810" s="11">
        <v>150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f t="shared" si="12"/>
        <v>0</v>
      </c>
    </row>
    <row r="811" spans="1:12">
      <c r="A811" s="1">
        <v>799</v>
      </c>
      <c r="B811" s="1" t="s">
        <v>955</v>
      </c>
      <c r="C811" s="1" t="s">
        <v>2478</v>
      </c>
      <c r="D811" s="1" t="s">
        <v>3610</v>
      </c>
      <c r="E811" s="11">
        <v>495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f t="shared" si="12"/>
        <v>0</v>
      </c>
    </row>
    <row r="812" spans="1:12">
      <c r="A812" s="1">
        <v>800</v>
      </c>
      <c r="B812" s="1" t="s">
        <v>956</v>
      </c>
      <c r="C812" s="1" t="s">
        <v>2479</v>
      </c>
      <c r="D812" s="1" t="s">
        <v>3610</v>
      </c>
      <c r="E812" s="11">
        <v>200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f t="shared" si="12"/>
        <v>0</v>
      </c>
    </row>
    <row r="813" spans="1:12">
      <c r="A813" s="1">
        <v>801</v>
      </c>
      <c r="B813" s="1" t="s">
        <v>957</v>
      </c>
      <c r="C813" s="1" t="s">
        <v>2480</v>
      </c>
      <c r="D813" s="1" t="s">
        <v>3610</v>
      </c>
      <c r="E813" s="11">
        <v>330</v>
      </c>
      <c r="F813" s="10">
        <v>0.90400000000000003</v>
      </c>
      <c r="G813" s="10">
        <v>0.89236363636363647</v>
      </c>
      <c r="H813" s="10">
        <v>0.93236363636363639</v>
      </c>
      <c r="I813" s="10">
        <v>0.94981818181818178</v>
      </c>
      <c r="J813" s="10">
        <v>0.94109090909090898</v>
      </c>
      <c r="K813" s="10">
        <v>0.9316363636363636</v>
      </c>
      <c r="L813" s="10">
        <f t="shared" si="12"/>
        <v>0.92521212121212126</v>
      </c>
    </row>
    <row r="814" spans="1:12">
      <c r="A814" s="1">
        <v>802</v>
      </c>
      <c r="B814" s="1" t="s">
        <v>958</v>
      </c>
      <c r="C814" s="1" t="s">
        <v>2481</v>
      </c>
      <c r="D814" s="1" t="s">
        <v>3610</v>
      </c>
      <c r="E814" s="11">
        <v>131</v>
      </c>
      <c r="F814" s="10"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f t="shared" si="12"/>
        <v>0</v>
      </c>
    </row>
    <row r="815" spans="1:12">
      <c r="A815" s="1">
        <v>803</v>
      </c>
      <c r="B815" s="1" t="s">
        <v>959</v>
      </c>
      <c r="C815" s="1" t="s">
        <v>2476</v>
      </c>
      <c r="D815" s="1" t="s">
        <v>3610</v>
      </c>
      <c r="E815" s="11">
        <v>120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0</v>
      </c>
      <c r="L815" s="10">
        <f t="shared" si="12"/>
        <v>0</v>
      </c>
    </row>
    <row r="816" spans="1:12">
      <c r="A816" s="1">
        <v>804</v>
      </c>
      <c r="B816" s="1" t="s">
        <v>960</v>
      </c>
      <c r="C816" s="1" t="s">
        <v>2482</v>
      </c>
      <c r="D816" s="1" t="s">
        <v>3610</v>
      </c>
      <c r="E816" s="11">
        <v>110</v>
      </c>
      <c r="F816" s="10">
        <v>0</v>
      </c>
      <c r="G816" s="10">
        <v>0</v>
      </c>
      <c r="H816" s="10">
        <v>0</v>
      </c>
      <c r="I816" s="10">
        <v>0</v>
      </c>
      <c r="J816" s="10">
        <v>0</v>
      </c>
      <c r="K816" s="10">
        <v>0</v>
      </c>
      <c r="L816" s="10">
        <f t="shared" si="12"/>
        <v>0</v>
      </c>
    </row>
    <row r="817" spans="1:12">
      <c r="A817" s="1">
        <v>805</v>
      </c>
      <c r="B817" s="1" t="s">
        <v>961</v>
      </c>
      <c r="C817" s="1" t="s">
        <v>2483</v>
      </c>
      <c r="D817" s="1" t="s">
        <v>3610</v>
      </c>
      <c r="E817" s="11">
        <v>110</v>
      </c>
      <c r="F817" s="10"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f t="shared" si="12"/>
        <v>0</v>
      </c>
    </row>
    <row r="818" spans="1:12">
      <c r="A818" s="1">
        <v>806</v>
      </c>
      <c r="B818" s="1" t="s">
        <v>962</v>
      </c>
      <c r="C818" s="1" t="s">
        <v>2484</v>
      </c>
      <c r="D818" s="1" t="s">
        <v>3610</v>
      </c>
      <c r="E818" s="11">
        <v>117</v>
      </c>
      <c r="F818" s="10">
        <v>0.73743589743589744</v>
      </c>
      <c r="G818" s="10">
        <v>0.86051282051282052</v>
      </c>
      <c r="H818" s="10">
        <v>0.75487179487179479</v>
      </c>
      <c r="I818" s="10">
        <v>1.5097435897435896</v>
      </c>
      <c r="J818" s="10">
        <v>1.4276923076923076</v>
      </c>
      <c r="K818" s="10">
        <v>0.78153846153846152</v>
      </c>
      <c r="L818" s="10">
        <f t="shared" si="12"/>
        <v>1.0119658119658119</v>
      </c>
    </row>
    <row r="819" spans="1:12">
      <c r="A819" s="1">
        <v>807</v>
      </c>
      <c r="B819" s="1" t="s">
        <v>963</v>
      </c>
      <c r="C819" s="1" t="s">
        <v>2485</v>
      </c>
      <c r="D819" s="1" t="s">
        <v>3610</v>
      </c>
      <c r="E819" s="11">
        <v>240</v>
      </c>
      <c r="F819" s="10">
        <v>0</v>
      </c>
      <c r="G819" s="10">
        <v>0</v>
      </c>
      <c r="H819" s="10">
        <v>0</v>
      </c>
      <c r="I819" s="10">
        <v>0</v>
      </c>
      <c r="J819" s="10">
        <v>0</v>
      </c>
      <c r="K819" s="10">
        <v>0</v>
      </c>
      <c r="L819" s="10">
        <f t="shared" si="12"/>
        <v>0</v>
      </c>
    </row>
    <row r="820" spans="1:12">
      <c r="A820" s="1">
        <v>808</v>
      </c>
      <c r="B820" s="1" t="s">
        <v>964</v>
      </c>
      <c r="C820" s="1" t="s">
        <v>2486</v>
      </c>
      <c r="D820" s="1" t="s">
        <v>3610</v>
      </c>
      <c r="E820" s="11">
        <v>499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f t="shared" si="12"/>
        <v>0</v>
      </c>
    </row>
    <row r="821" spans="1:12">
      <c r="A821" s="1">
        <v>809</v>
      </c>
      <c r="B821" s="1" t="s">
        <v>966</v>
      </c>
      <c r="C821" s="1" t="s">
        <v>97</v>
      </c>
      <c r="D821" s="1" t="s">
        <v>3610</v>
      </c>
      <c r="E821" s="11">
        <v>235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f t="shared" si="12"/>
        <v>0</v>
      </c>
    </row>
    <row r="822" spans="1:12">
      <c r="A822" s="1">
        <v>810</v>
      </c>
      <c r="B822" s="1" t="s">
        <v>972</v>
      </c>
      <c r="C822" s="1" t="s">
        <v>2492</v>
      </c>
      <c r="D822" s="1" t="s">
        <v>3610</v>
      </c>
      <c r="E822" s="11">
        <v>300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f t="shared" si="12"/>
        <v>0</v>
      </c>
    </row>
    <row r="823" spans="1:12">
      <c r="A823" s="1">
        <v>811</v>
      </c>
      <c r="B823" s="1" t="s">
        <v>973</v>
      </c>
      <c r="C823" s="1" t="s">
        <v>2493</v>
      </c>
      <c r="D823" s="1" t="s">
        <v>3610</v>
      </c>
      <c r="E823" s="11">
        <v>250</v>
      </c>
      <c r="F823" s="10">
        <v>0.71936</v>
      </c>
      <c r="G823" s="10">
        <v>0</v>
      </c>
      <c r="H823" s="10">
        <v>0.77248000000000006</v>
      </c>
      <c r="I823" s="10">
        <v>0.71872000000000003</v>
      </c>
      <c r="J823" s="10">
        <v>0.72704000000000013</v>
      </c>
      <c r="K823" s="10">
        <v>0.75072000000000005</v>
      </c>
      <c r="L823" s="10">
        <f t="shared" si="12"/>
        <v>0.61472000000000004</v>
      </c>
    </row>
    <row r="824" spans="1:12">
      <c r="A824" s="1">
        <v>812</v>
      </c>
      <c r="B824" s="1" t="s">
        <v>974</v>
      </c>
      <c r="C824" s="1" t="s">
        <v>2494</v>
      </c>
      <c r="D824" s="1" t="s">
        <v>3610</v>
      </c>
      <c r="E824" s="11">
        <v>190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v>0</v>
      </c>
      <c r="L824" s="10">
        <f t="shared" si="12"/>
        <v>0</v>
      </c>
    </row>
    <row r="825" spans="1:12">
      <c r="A825" s="1">
        <v>813</v>
      </c>
      <c r="B825" s="1" t="s">
        <v>976</v>
      </c>
      <c r="C825" s="1" t="s">
        <v>2496</v>
      </c>
      <c r="D825" s="1" t="s">
        <v>3610</v>
      </c>
      <c r="E825" s="11">
        <v>110</v>
      </c>
      <c r="F825" s="10">
        <v>0.4189090909090909</v>
      </c>
      <c r="G825" s="10">
        <v>0.58690909090909094</v>
      </c>
      <c r="H825" s="10">
        <v>0.29890909090909096</v>
      </c>
      <c r="I825" s="10">
        <v>0.5127272727272727</v>
      </c>
      <c r="J825" s="10">
        <v>0.39927272727272728</v>
      </c>
      <c r="K825" s="10">
        <v>0.44072727272727269</v>
      </c>
      <c r="L825" s="10">
        <f t="shared" si="12"/>
        <v>0.44290909090909092</v>
      </c>
    </row>
    <row r="826" spans="1:12">
      <c r="A826" s="1">
        <v>814</v>
      </c>
      <c r="B826" s="1" t="s">
        <v>980</v>
      </c>
      <c r="C826" s="1" t="s">
        <v>2500</v>
      </c>
      <c r="D826" s="1" t="s">
        <v>3610</v>
      </c>
      <c r="E826" s="11">
        <v>750</v>
      </c>
      <c r="F826" s="10">
        <v>0.76751999999999998</v>
      </c>
      <c r="G826" s="10">
        <v>0.79824000000000006</v>
      </c>
      <c r="H826" s="10">
        <v>0.73488000000000009</v>
      </c>
      <c r="I826" s="10">
        <v>0.77615999999999996</v>
      </c>
      <c r="J826" s="10">
        <v>0.70079999999999998</v>
      </c>
      <c r="K826" s="10">
        <v>0.65327999999999997</v>
      </c>
      <c r="L826" s="10">
        <f t="shared" si="12"/>
        <v>0.73848000000000003</v>
      </c>
    </row>
    <row r="827" spans="1:12">
      <c r="A827" s="1">
        <v>815</v>
      </c>
      <c r="B827" s="1" t="s">
        <v>985</v>
      </c>
      <c r="C827" s="1" t="s">
        <v>2505</v>
      </c>
      <c r="D827" s="1" t="s">
        <v>3610</v>
      </c>
      <c r="E827" s="11">
        <v>750</v>
      </c>
      <c r="F827" s="10">
        <v>1.04064</v>
      </c>
      <c r="G827" s="10">
        <v>1.03728</v>
      </c>
      <c r="H827" s="10">
        <v>0.91103999999999996</v>
      </c>
      <c r="I827" s="10">
        <v>0.85584000000000005</v>
      </c>
      <c r="J827" s="10">
        <v>0.83712000000000009</v>
      </c>
      <c r="K827" s="10">
        <v>1.0574400000000002</v>
      </c>
      <c r="L827" s="10">
        <f t="shared" si="12"/>
        <v>0.95655999999999997</v>
      </c>
    </row>
    <row r="828" spans="1:12">
      <c r="A828" s="1">
        <v>816</v>
      </c>
      <c r="B828" s="1" t="s">
        <v>986</v>
      </c>
      <c r="C828" s="1" t="s">
        <v>2506</v>
      </c>
      <c r="D828" s="1" t="s">
        <v>3610</v>
      </c>
      <c r="E828" s="11">
        <v>600</v>
      </c>
      <c r="F828" s="10"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f t="shared" si="12"/>
        <v>0</v>
      </c>
    </row>
    <row r="829" spans="1:12">
      <c r="A829" s="1">
        <v>817</v>
      </c>
      <c r="B829" s="1" t="s">
        <v>987</v>
      </c>
      <c r="C829" s="1" t="s">
        <v>2507</v>
      </c>
      <c r="D829" s="1" t="s">
        <v>3610</v>
      </c>
      <c r="E829" s="11">
        <v>110</v>
      </c>
      <c r="F829" s="10"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f t="shared" si="12"/>
        <v>0</v>
      </c>
    </row>
    <row r="830" spans="1:12">
      <c r="A830" s="1">
        <v>818</v>
      </c>
      <c r="B830" s="1" t="s">
        <v>988</v>
      </c>
      <c r="C830" s="1" t="s">
        <v>2508</v>
      </c>
      <c r="D830" s="1" t="s">
        <v>3610</v>
      </c>
      <c r="E830" s="11">
        <v>200</v>
      </c>
      <c r="F830" s="10">
        <v>0.52480000000000004</v>
      </c>
      <c r="G830" s="10">
        <v>0.4672</v>
      </c>
      <c r="H830" s="10">
        <v>0.54959999999999998</v>
      </c>
      <c r="I830" s="10">
        <v>0.37040000000000001</v>
      </c>
      <c r="J830" s="10">
        <v>0.37519999999999998</v>
      </c>
      <c r="K830" s="10">
        <v>0.33119999999999999</v>
      </c>
      <c r="L830" s="10">
        <f t="shared" si="12"/>
        <v>0.43639999999999995</v>
      </c>
    </row>
    <row r="831" spans="1:12">
      <c r="A831" s="1">
        <v>819</v>
      </c>
      <c r="B831" s="1" t="s">
        <v>989</v>
      </c>
      <c r="C831" s="1" t="s">
        <v>2509</v>
      </c>
      <c r="D831" s="1" t="s">
        <v>3610</v>
      </c>
      <c r="E831" s="11">
        <v>175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f t="shared" si="12"/>
        <v>0</v>
      </c>
    </row>
    <row r="832" spans="1:12">
      <c r="A832" s="1">
        <v>820</v>
      </c>
      <c r="B832" s="1" t="s">
        <v>991</v>
      </c>
      <c r="C832" s="1" t="s">
        <v>2511</v>
      </c>
      <c r="D832" s="1" t="s">
        <v>3610</v>
      </c>
      <c r="E832" s="11">
        <v>112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f t="shared" si="12"/>
        <v>0</v>
      </c>
    </row>
    <row r="833" spans="1:12">
      <c r="A833" s="1">
        <v>821</v>
      </c>
      <c r="B833" s="1" t="s">
        <v>993</v>
      </c>
      <c r="C833" s="1" t="s">
        <v>2513</v>
      </c>
      <c r="D833" s="1" t="s">
        <v>3610</v>
      </c>
      <c r="E833" s="11">
        <v>190</v>
      </c>
      <c r="F833" s="10">
        <v>0.85473684210526324</v>
      </c>
      <c r="G833" s="10">
        <v>0.87073684210526314</v>
      </c>
      <c r="H833" s="10">
        <v>0.88252631578947371</v>
      </c>
      <c r="I833" s="10">
        <v>0.87915789473684225</v>
      </c>
      <c r="J833" s="10">
        <v>0.87073684210526314</v>
      </c>
      <c r="K833" s="10">
        <v>0.87326315789473674</v>
      </c>
      <c r="L833" s="10">
        <f t="shared" si="12"/>
        <v>0.87185964912280711</v>
      </c>
    </row>
    <row r="834" spans="1:12">
      <c r="A834" s="1">
        <v>822</v>
      </c>
      <c r="B834" s="1" t="s">
        <v>994</v>
      </c>
      <c r="C834" s="1" t="s">
        <v>2514</v>
      </c>
      <c r="D834" s="1" t="s">
        <v>3610</v>
      </c>
      <c r="E834" s="11">
        <v>110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f t="shared" si="12"/>
        <v>0</v>
      </c>
    </row>
    <row r="835" spans="1:12">
      <c r="A835" s="1">
        <v>823</v>
      </c>
      <c r="B835" s="1" t="s">
        <v>997</v>
      </c>
      <c r="C835" s="1" t="s">
        <v>53</v>
      </c>
      <c r="D835" s="1" t="s">
        <v>3610</v>
      </c>
      <c r="E835" s="11">
        <v>630</v>
      </c>
      <c r="F835" s="10">
        <v>0.65657142857142858</v>
      </c>
      <c r="G835" s="10">
        <v>0.19714285714285718</v>
      </c>
      <c r="H835" s="10">
        <v>0.21542857142857141</v>
      </c>
      <c r="I835" s="10">
        <v>0.51942857142857146</v>
      </c>
      <c r="J835" s="10">
        <v>0.97885714285714298</v>
      </c>
      <c r="K835" s="10">
        <v>0.85142857142857142</v>
      </c>
      <c r="L835" s="10">
        <f t="shared" si="12"/>
        <v>0.56980952380952388</v>
      </c>
    </row>
    <row r="836" spans="1:12">
      <c r="A836" s="1">
        <v>824</v>
      </c>
      <c r="B836" s="1" t="s">
        <v>998</v>
      </c>
      <c r="C836" s="1" t="s">
        <v>2517</v>
      </c>
      <c r="D836" s="1" t="s">
        <v>3610</v>
      </c>
      <c r="E836" s="11">
        <v>800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f t="shared" si="12"/>
        <v>0</v>
      </c>
    </row>
    <row r="837" spans="1:12">
      <c r="A837" s="1">
        <v>825</v>
      </c>
      <c r="B837" s="1" t="s">
        <v>1002</v>
      </c>
      <c r="C837" s="1" t="s">
        <v>2521</v>
      </c>
      <c r="D837" s="1" t="s">
        <v>3610</v>
      </c>
      <c r="E837" s="11">
        <v>560</v>
      </c>
      <c r="F837" s="10">
        <v>0.83828571428571419</v>
      </c>
      <c r="G837" s="10">
        <v>0.79007142857142854</v>
      </c>
      <c r="H837" s="10">
        <v>0.7907142857142857</v>
      </c>
      <c r="I837" s="10">
        <v>0.77335714285714297</v>
      </c>
      <c r="J837" s="10">
        <v>0.78171428571428569</v>
      </c>
      <c r="K837" s="10">
        <v>0</v>
      </c>
      <c r="L837" s="10">
        <f t="shared" si="12"/>
        <v>0.66235714285714287</v>
      </c>
    </row>
    <row r="838" spans="1:12">
      <c r="A838" s="1">
        <v>826</v>
      </c>
      <c r="B838" s="1" t="s">
        <v>1006</v>
      </c>
      <c r="C838" s="1" t="s">
        <v>2524</v>
      </c>
      <c r="D838" s="1" t="s">
        <v>3610</v>
      </c>
      <c r="E838" s="11">
        <v>950</v>
      </c>
      <c r="F838" s="10">
        <v>0.78972631578947372</v>
      </c>
      <c r="G838" s="10">
        <v>0.79578947368421049</v>
      </c>
      <c r="H838" s="10">
        <v>0.76698947368421055</v>
      </c>
      <c r="I838" s="10">
        <v>0.51157894736842113</v>
      </c>
      <c r="J838" s="10">
        <v>0.74046315789473682</v>
      </c>
      <c r="K838" s="10">
        <v>0.7192421052631579</v>
      </c>
      <c r="L838" s="10">
        <f t="shared" si="12"/>
        <v>0.7206315789473684</v>
      </c>
    </row>
    <row r="839" spans="1:12">
      <c r="A839" s="1">
        <v>827</v>
      </c>
      <c r="B839" s="1" t="s">
        <v>1007</v>
      </c>
      <c r="C839" s="1" t="s">
        <v>53</v>
      </c>
      <c r="D839" s="1" t="s">
        <v>3610</v>
      </c>
      <c r="E839" s="11">
        <v>1000</v>
      </c>
      <c r="F839" s="10">
        <v>0.65807999999999989</v>
      </c>
      <c r="G839" s="10">
        <v>0.33335999999999999</v>
      </c>
      <c r="H839" s="10">
        <v>0.4284</v>
      </c>
      <c r="I839" s="10">
        <v>0.43775999999999998</v>
      </c>
      <c r="J839" s="10">
        <v>0.79992000000000008</v>
      </c>
      <c r="K839" s="10">
        <v>0.66095999999999999</v>
      </c>
      <c r="L839" s="10">
        <f t="shared" si="12"/>
        <v>0.55308000000000002</v>
      </c>
    </row>
    <row r="840" spans="1:12">
      <c r="A840" s="1">
        <v>828</v>
      </c>
      <c r="B840" s="1" t="s">
        <v>1009</v>
      </c>
      <c r="C840" s="1" t="s">
        <v>2526</v>
      </c>
      <c r="D840" s="1" t="s">
        <v>3610</v>
      </c>
      <c r="E840" s="11">
        <v>500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f t="shared" si="12"/>
        <v>0</v>
      </c>
    </row>
    <row r="841" spans="1:12">
      <c r="A841" s="1">
        <v>829</v>
      </c>
      <c r="B841" s="1" t="s">
        <v>1010</v>
      </c>
      <c r="C841" s="1" t="s">
        <v>2527</v>
      </c>
      <c r="D841" s="1" t="s">
        <v>3610</v>
      </c>
      <c r="E841" s="11">
        <v>600</v>
      </c>
      <c r="F841" s="10">
        <v>1.2624000000000002</v>
      </c>
      <c r="G841" s="10">
        <v>1.167</v>
      </c>
      <c r="H841" s="10">
        <v>1.1399999999999999</v>
      </c>
      <c r="I841" s="10">
        <v>1.1904000000000001</v>
      </c>
      <c r="J841" s="10">
        <v>1.1694</v>
      </c>
      <c r="K841" s="10">
        <v>1.17</v>
      </c>
      <c r="L841" s="10">
        <f t="shared" si="12"/>
        <v>1.1832</v>
      </c>
    </row>
    <row r="842" spans="1:12">
      <c r="A842" s="1">
        <v>830</v>
      </c>
      <c r="B842" s="1" t="s">
        <v>1012</v>
      </c>
      <c r="C842" s="1" t="s">
        <v>2528</v>
      </c>
      <c r="D842" s="1" t="s">
        <v>3610</v>
      </c>
      <c r="E842" s="11">
        <v>460</v>
      </c>
      <c r="F842" s="10">
        <v>0.78104347826086951</v>
      </c>
      <c r="G842" s="10">
        <v>0.78782608695652168</v>
      </c>
      <c r="H842" s="10">
        <v>0.7429565217391304</v>
      </c>
      <c r="I842" s="10">
        <v>0.75286956521739146</v>
      </c>
      <c r="J842" s="10">
        <v>0.78313043478260869</v>
      </c>
      <c r="K842" s="10">
        <v>0.79408695652173922</v>
      </c>
      <c r="L842" s="10">
        <f t="shared" si="12"/>
        <v>0.77365217391304342</v>
      </c>
    </row>
    <row r="843" spans="1:12">
      <c r="A843" s="1">
        <v>831</v>
      </c>
      <c r="B843" s="1" t="s">
        <v>1013</v>
      </c>
      <c r="C843" s="1" t="s">
        <v>2529</v>
      </c>
      <c r="D843" s="1" t="s">
        <v>3610</v>
      </c>
      <c r="E843" s="11">
        <v>950</v>
      </c>
      <c r="F843" s="10">
        <v>0.58812631578947372</v>
      </c>
      <c r="G843" s="10">
        <v>0.60176842105263151</v>
      </c>
      <c r="H843" s="10">
        <v>0.62223157894736847</v>
      </c>
      <c r="I843" s="10">
        <v>0.5638736842105263</v>
      </c>
      <c r="J843" s="10">
        <v>0.58282105263157891</v>
      </c>
      <c r="K843" s="10">
        <v>0.59646315789473692</v>
      </c>
      <c r="L843" s="10">
        <f t="shared" si="12"/>
        <v>0.59254736842105271</v>
      </c>
    </row>
    <row r="844" spans="1:12">
      <c r="A844" s="1">
        <v>832</v>
      </c>
      <c r="B844" s="1" t="s">
        <v>1014</v>
      </c>
      <c r="C844" s="1" t="s">
        <v>2530</v>
      </c>
      <c r="D844" s="1" t="s">
        <v>3610</v>
      </c>
      <c r="E844" s="11">
        <v>900</v>
      </c>
      <c r="F844" s="10">
        <v>0.82399999999999984</v>
      </c>
      <c r="G844" s="10">
        <v>0.87919999999999998</v>
      </c>
      <c r="H844" s="10">
        <v>0.83599999999999997</v>
      </c>
      <c r="I844" s="10">
        <v>0.88</v>
      </c>
      <c r="J844" s="10">
        <v>0.94479999999999997</v>
      </c>
      <c r="K844" s="10">
        <v>0.7288</v>
      </c>
      <c r="L844" s="10">
        <f t="shared" si="12"/>
        <v>0.84879999999999989</v>
      </c>
    </row>
    <row r="845" spans="1:12">
      <c r="A845" s="1">
        <v>833</v>
      </c>
      <c r="B845" s="1" t="s">
        <v>1015</v>
      </c>
      <c r="C845" s="1" t="s">
        <v>3486</v>
      </c>
      <c r="D845" s="1" t="s">
        <v>3610</v>
      </c>
      <c r="E845" s="11">
        <v>700</v>
      </c>
      <c r="F845" s="10">
        <v>1.2470399999999999</v>
      </c>
      <c r="G845" s="10">
        <v>1.3377600000000001</v>
      </c>
      <c r="H845" s="10">
        <v>1.1519999999999999</v>
      </c>
      <c r="I845" s="10">
        <v>0.73697142857142861</v>
      </c>
      <c r="J845" s="10">
        <v>0.72257142857142864</v>
      </c>
      <c r="K845" s="10">
        <v>0.8886857142857143</v>
      </c>
      <c r="L845" s="10">
        <f t="shared" si="12"/>
        <v>1.0141714285714285</v>
      </c>
    </row>
    <row r="846" spans="1:12">
      <c r="A846" s="1">
        <v>834</v>
      </c>
      <c r="B846" s="1" t="s">
        <v>1016</v>
      </c>
      <c r="C846" s="1" t="s">
        <v>2532</v>
      </c>
      <c r="D846" s="1" t="s">
        <v>3610</v>
      </c>
      <c r="E846" s="11">
        <v>1000</v>
      </c>
      <c r="F846" s="10">
        <v>3.7440000000000001E-2</v>
      </c>
      <c r="G846" s="10">
        <v>5.4239999999999997E-2</v>
      </c>
      <c r="H846" s="10">
        <v>4.752E-2</v>
      </c>
      <c r="I846" s="10">
        <v>5.1360000000000003E-2</v>
      </c>
      <c r="J846" s="10">
        <v>4.5600000000000002E-2</v>
      </c>
      <c r="K846" s="10">
        <v>1.056E-2</v>
      </c>
      <c r="L846" s="10">
        <f t="shared" ref="L846:L909" si="13">AVERAGE(F846:K846)</f>
        <v>4.1119999999999997E-2</v>
      </c>
    </row>
    <row r="847" spans="1:12">
      <c r="A847" s="1">
        <v>835</v>
      </c>
      <c r="B847" s="1" t="s">
        <v>1017</v>
      </c>
      <c r="C847" s="1" t="s">
        <v>2533</v>
      </c>
      <c r="D847" s="1" t="s">
        <v>3610</v>
      </c>
      <c r="E847" s="11">
        <v>950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f t="shared" si="13"/>
        <v>0</v>
      </c>
    </row>
    <row r="848" spans="1:12">
      <c r="A848" s="1">
        <v>836</v>
      </c>
      <c r="B848" s="1" t="s">
        <v>1018</v>
      </c>
      <c r="C848" s="1" t="s">
        <v>2534</v>
      </c>
      <c r="D848" s="1" t="s">
        <v>3610</v>
      </c>
      <c r="E848" s="11">
        <v>110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f t="shared" si="13"/>
        <v>0</v>
      </c>
    </row>
    <row r="849" spans="1:12">
      <c r="A849" s="1">
        <v>837</v>
      </c>
      <c r="B849" s="1" t="s">
        <v>1019</v>
      </c>
      <c r="C849" s="1" t="s">
        <v>2535</v>
      </c>
      <c r="D849" s="1" t="s">
        <v>3610</v>
      </c>
      <c r="E849" s="11">
        <v>120</v>
      </c>
      <c r="F849" s="10">
        <v>0</v>
      </c>
      <c r="G849" s="10">
        <v>0</v>
      </c>
      <c r="H849" s="10">
        <v>0</v>
      </c>
      <c r="I849" s="10">
        <v>0</v>
      </c>
      <c r="J849" s="10">
        <v>0</v>
      </c>
      <c r="K849" s="10">
        <v>0</v>
      </c>
      <c r="L849" s="10">
        <f t="shared" si="13"/>
        <v>0</v>
      </c>
    </row>
    <row r="850" spans="1:12">
      <c r="A850" s="1">
        <v>838</v>
      </c>
      <c r="B850" s="1" t="s">
        <v>1020</v>
      </c>
      <c r="C850" s="1" t="s">
        <v>2536</v>
      </c>
      <c r="D850" s="1" t="s">
        <v>3610</v>
      </c>
      <c r="E850" s="11">
        <v>650</v>
      </c>
      <c r="F850" s="10">
        <v>0.96516923076923078</v>
      </c>
      <c r="G850" s="10">
        <v>0.98510769230769224</v>
      </c>
      <c r="H850" s="10">
        <v>1.0626461538461538</v>
      </c>
      <c r="I850" s="10">
        <v>1.0818461538461537</v>
      </c>
      <c r="J850" s="10">
        <v>1.1017846153846154</v>
      </c>
      <c r="K850" s="10">
        <v>1.1017846153846154</v>
      </c>
      <c r="L850" s="10">
        <f t="shared" si="13"/>
        <v>1.049723076923077</v>
      </c>
    </row>
    <row r="851" spans="1:12">
      <c r="A851" s="1">
        <v>839</v>
      </c>
      <c r="B851" s="1" t="s">
        <v>1021</v>
      </c>
      <c r="C851" s="1" t="s">
        <v>2537</v>
      </c>
      <c r="D851" s="1" t="s">
        <v>3610</v>
      </c>
      <c r="E851" s="11">
        <v>250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f t="shared" si="13"/>
        <v>0</v>
      </c>
    </row>
    <row r="852" spans="1:12">
      <c r="A852" s="1">
        <v>840</v>
      </c>
      <c r="B852" s="1" t="s">
        <v>1022</v>
      </c>
      <c r="C852" s="1" t="s">
        <v>2538</v>
      </c>
      <c r="D852" s="1" t="s">
        <v>3610</v>
      </c>
      <c r="E852" s="11">
        <v>900</v>
      </c>
      <c r="F852" s="10">
        <v>0.82719999999999994</v>
      </c>
      <c r="G852" s="10">
        <v>0.83893333333333331</v>
      </c>
      <c r="H852" s="10">
        <v>0.80053333333333332</v>
      </c>
      <c r="I852" s="10">
        <v>0.83573333333333344</v>
      </c>
      <c r="J852" s="10">
        <v>0.81440000000000001</v>
      </c>
      <c r="K852" s="10">
        <v>0.78346666666666664</v>
      </c>
      <c r="L852" s="10">
        <f t="shared" si="13"/>
        <v>0.81671111111111117</v>
      </c>
    </row>
    <row r="853" spans="1:12">
      <c r="A853" s="1">
        <v>841</v>
      </c>
      <c r="B853" s="1" t="s">
        <v>1023</v>
      </c>
      <c r="C853" s="1" t="s">
        <v>2539</v>
      </c>
      <c r="D853" s="1" t="s">
        <v>3610</v>
      </c>
      <c r="E853" s="11">
        <v>450</v>
      </c>
      <c r="F853" s="10">
        <v>0.92586666666666662</v>
      </c>
      <c r="G853" s="10">
        <v>0.89866666666666672</v>
      </c>
      <c r="H853" s="10">
        <v>1.0634666666666668</v>
      </c>
      <c r="I853" s="10">
        <v>1.0064</v>
      </c>
      <c r="J853" s="10">
        <v>0.98559999999999992</v>
      </c>
      <c r="K853" s="10">
        <v>1.0554666666666666</v>
      </c>
      <c r="L853" s="10">
        <f t="shared" si="13"/>
        <v>0.98924444444444448</v>
      </c>
    </row>
    <row r="854" spans="1:12">
      <c r="A854" s="1">
        <v>842</v>
      </c>
      <c r="B854" s="1" t="s">
        <v>1024</v>
      </c>
      <c r="C854" s="1" t="s">
        <v>2540</v>
      </c>
      <c r="D854" s="1" t="s">
        <v>3610</v>
      </c>
      <c r="E854" s="11">
        <v>1000</v>
      </c>
      <c r="F854" s="10">
        <v>0</v>
      </c>
      <c r="G854" s="10">
        <v>0</v>
      </c>
      <c r="H854" s="10">
        <v>0</v>
      </c>
      <c r="I854" s="10">
        <v>0</v>
      </c>
      <c r="J854" s="10">
        <v>0</v>
      </c>
      <c r="K854" s="10">
        <v>0</v>
      </c>
      <c r="L854" s="10">
        <f t="shared" si="13"/>
        <v>0</v>
      </c>
    </row>
    <row r="855" spans="1:12">
      <c r="A855" s="1">
        <v>843</v>
      </c>
      <c r="B855" s="1" t="s">
        <v>1025</v>
      </c>
      <c r="C855" s="1" t="s">
        <v>2541</v>
      </c>
      <c r="D855" s="1" t="s">
        <v>3610</v>
      </c>
      <c r="E855" s="11">
        <v>550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f t="shared" si="13"/>
        <v>0</v>
      </c>
    </row>
    <row r="856" spans="1:12">
      <c r="A856" s="1">
        <v>844</v>
      </c>
      <c r="B856" s="1" t="s">
        <v>1030</v>
      </c>
      <c r="C856" s="1" t="s">
        <v>2545</v>
      </c>
      <c r="D856" s="1" t="s">
        <v>3610</v>
      </c>
      <c r="E856" s="11">
        <v>500</v>
      </c>
      <c r="F856" s="10">
        <v>0.66671999999999998</v>
      </c>
      <c r="G856" s="10">
        <v>0.70175999999999994</v>
      </c>
      <c r="H856" s="10">
        <v>0.68112000000000006</v>
      </c>
      <c r="I856" s="10">
        <v>0.63407999999999998</v>
      </c>
      <c r="J856" s="10">
        <v>0.63456000000000001</v>
      </c>
      <c r="K856" s="10">
        <v>0.63456000000000001</v>
      </c>
      <c r="L856" s="10">
        <f t="shared" si="13"/>
        <v>0.65879999999999994</v>
      </c>
    </row>
    <row r="857" spans="1:12">
      <c r="A857" s="1">
        <v>845</v>
      </c>
      <c r="B857" s="1" t="s">
        <v>1031</v>
      </c>
      <c r="C857" s="1" t="s">
        <v>2546</v>
      </c>
      <c r="D857" s="1" t="s">
        <v>3610</v>
      </c>
      <c r="E857" s="11">
        <v>1000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f t="shared" si="13"/>
        <v>0</v>
      </c>
    </row>
    <row r="858" spans="1:12">
      <c r="A858" s="1">
        <v>846</v>
      </c>
      <c r="B858" s="1" t="s">
        <v>1033</v>
      </c>
      <c r="C858" s="1" t="s">
        <v>2548</v>
      </c>
      <c r="D858" s="1" t="s">
        <v>3610</v>
      </c>
      <c r="E858" s="11">
        <v>220</v>
      </c>
      <c r="F858" s="10">
        <v>0.84490909090909105</v>
      </c>
      <c r="G858" s="10">
        <v>0.8874545454545455</v>
      </c>
      <c r="H858" s="10">
        <v>0.81600000000000006</v>
      </c>
      <c r="I858" s="10">
        <v>0.84709090909090901</v>
      </c>
      <c r="J858" s="10">
        <v>0.87545454545454537</v>
      </c>
      <c r="K858" s="10">
        <v>0.91636363636363649</v>
      </c>
      <c r="L858" s="10">
        <f t="shared" si="13"/>
        <v>0.86454545454545462</v>
      </c>
    </row>
    <row r="859" spans="1:12">
      <c r="A859" s="1">
        <v>847</v>
      </c>
      <c r="B859" s="1" t="s">
        <v>1039</v>
      </c>
      <c r="C859" s="1" t="s">
        <v>2554</v>
      </c>
      <c r="D859" s="1" t="s">
        <v>3610</v>
      </c>
      <c r="E859" s="11">
        <v>400</v>
      </c>
      <c r="F859" s="10">
        <v>6.9199999999999998E-2</v>
      </c>
      <c r="G859" s="10">
        <v>5.1200000000000002E-2</v>
      </c>
      <c r="H859" s="10">
        <v>7.7600000000000002E-2</v>
      </c>
      <c r="I859" s="10">
        <v>0.15079999999999999</v>
      </c>
      <c r="J859" s="10">
        <v>8.3199999999999996E-2</v>
      </c>
      <c r="K859" s="10">
        <v>7.6799999999999993E-2</v>
      </c>
      <c r="L859" s="10">
        <f t="shared" si="13"/>
        <v>8.48E-2</v>
      </c>
    </row>
    <row r="860" spans="1:12">
      <c r="A860" s="1">
        <v>848</v>
      </c>
      <c r="B860" s="1" t="s">
        <v>1041</v>
      </c>
      <c r="C860" s="1" t="s">
        <v>2556</v>
      </c>
      <c r="D860" s="1" t="s">
        <v>3610</v>
      </c>
      <c r="E860" s="11">
        <v>410</v>
      </c>
      <c r="F860" s="10">
        <v>0.75453658536585355</v>
      </c>
      <c r="G860" s="10">
        <v>0.74458536585365864</v>
      </c>
      <c r="H860" s="10">
        <v>0.80429268292682921</v>
      </c>
      <c r="I860" s="10">
        <v>0.77034146341463405</v>
      </c>
      <c r="J860" s="10">
        <v>0.79082926829268296</v>
      </c>
      <c r="K860" s="10">
        <v>0.81892682926829263</v>
      </c>
      <c r="L860" s="10">
        <f t="shared" si="13"/>
        <v>0.78058536585365845</v>
      </c>
    </row>
    <row r="861" spans="1:12">
      <c r="A861" s="1">
        <v>849</v>
      </c>
      <c r="B861" s="1" t="s">
        <v>1042</v>
      </c>
      <c r="C861" s="1" t="s">
        <v>2557</v>
      </c>
      <c r="D861" s="1" t="s">
        <v>3610</v>
      </c>
      <c r="E861" s="11">
        <v>125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f t="shared" si="13"/>
        <v>0</v>
      </c>
    </row>
    <row r="862" spans="1:12">
      <c r="A862" s="1">
        <v>850</v>
      </c>
      <c r="B862" s="1" t="s">
        <v>1043</v>
      </c>
      <c r="C862" s="1" t="s">
        <v>2558</v>
      </c>
      <c r="D862" s="1" t="s">
        <v>3610</v>
      </c>
      <c r="E862" s="11">
        <v>450</v>
      </c>
      <c r="F862" s="10"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f t="shared" si="13"/>
        <v>0</v>
      </c>
    </row>
    <row r="863" spans="1:12">
      <c r="A863" s="1">
        <v>851</v>
      </c>
      <c r="B863" s="1" t="s">
        <v>1044</v>
      </c>
      <c r="C863" s="1" t="s">
        <v>2559</v>
      </c>
      <c r="D863" s="1" t="s">
        <v>3610</v>
      </c>
      <c r="E863" s="11">
        <v>555</v>
      </c>
      <c r="F863" s="10">
        <v>0.08</v>
      </c>
      <c r="G863" s="10">
        <v>0.11675675675675676</v>
      </c>
      <c r="H863" s="10">
        <v>9.7297297297297289E-2</v>
      </c>
      <c r="I863" s="10">
        <v>8.4324324324324323E-2</v>
      </c>
      <c r="J863" s="10">
        <v>0</v>
      </c>
      <c r="K863" s="10">
        <v>0</v>
      </c>
      <c r="L863" s="10">
        <f t="shared" si="13"/>
        <v>6.3063063063063071E-2</v>
      </c>
    </row>
    <row r="864" spans="1:12">
      <c r="A864" s="1">
        <v>852</v>
      </c>
      <c r="B864" s="1" t="s">
        <v>1046</v>
      </c>
      <c r="C864" s="1" t="s">
        <v>2561</v>
      </c>
      <c r="D864" s="1" t="s">
        <v>3610</v>
      </c>
      <c r="E864" s="11">
        <v>750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f t="shared" si="13"/>
        <v>0</v>
      </c>
    </row>
    <row r="865" spans="1:12">
      <c r="A865" s="1">
        <v>853</v>
      </c>
      <c r="B865" s="1" t="s">
        <v>1048</v>
      </c>
      <c r="C865" s="1" t="s">
        <v>2563</v>
      </c>
      <c r="D865" s="1" t="s">
        <v>3610</v>
      </c>
      <c r="E865" s="11">
        <v>117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f t="shared" si="13"/>
        <v>0</v>
      </c>
    </row>
    <row r="866" spans="1:12">
      <c r="A866" s="1">
        <v>854</v>
      </c>
      <c r="B866" s="1" t="s">
        <v>1049</v>
      </c>
      <c r="C866" s="1" t="s">
        <v>2564</v>
      </c>
      <c r="D866" s="1" t="s">
        <v>3610</v>
      </c>
      <c r="E866" s="11">
        <v>112</v>
      </c>
      <c r="F866" s="10">
        <v>0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f t="shared" si="13"/>
        <v>0</v>
      </c>
    </row>
    <row r="867" spans="1:12">
      <c r="A867" s="1">
        <v>855</v>
      </c>
      <c r="B867" s="1" t="s">
        <v>1050</v>
      </c>
      <c r="C867" s="1" t="s">
        <v>2565</v>
      </c>
      <c r="D867" s="1" t="s">
        <v>3610</v>
      </c>
      <c r="E867" s="11">
        <v>425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f t="shared" si="13"/>
        <v>0</v>
      </c>
    </row>
    <row r="868" spans="1:12">
      <c r="A868" s="1">
        <v>856</v>
      </c>
      <c r="B868" s="1" t="s">
        <v>1051</v>
      </c>
      <c r="C868" s="1" t="s">
        <v>2566</v>
      </c>
      <c r="D868" s="1" t="s">
        <v>3610</v>
      </c>
      <c r="E868" s="11">
        <v>112</v>
      </c>
      <c r="F868" s="10"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v>0</v>
      </c>
      <c r="L868" s="10">
        <f t="shared" si="13"/>
        <v>0</v>
      </c>
    </row>
    <row r="869" spans="1:12">
      <c r="A869" s="1">
        <v>857</v>
      </c>
      <c r="B869" s="1" t="s">
        <v>1052</v>
      </c>
      <c r="C869" s="1" t="s">
        <v>2567</v>
      </c>
      <c r="D869" s="1" t="s">
        <v>3610</v>
      </c>
      <c r="E869" s="11">
        <v>113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0</v>
      </c>
      <c r="L869" s="10">
        <f t="shared" si="13"/>
        <v>0</v>
      </c>
    </row>
    <row r="870" spans="1:12">
      <c r="A870" s="1">
        <v>858</v>
      </c>
      <c r="B870" s="1" t="s">
        <v>1055</v>
      </c>
      <c r="C870" s="1" t="s">
        <v>2570</v>
      </c>
      <c r="D870" s="1" t="s">
        <v>3610</v>
      </c>
      <c r="E870" s="11">
        <v>380</v>
      </c>
      <c r="F870" s="10">
        <v>1.1431578947368422</v>
      </c>
      <c r="G870" s="10">
        <v>1.0263157894736843</v>
      </c>
      <c r="H870" s="10">
        <v>1.0105263157894737</v>
      </c>
      <c r="I870" s="10">
        <v>1.0263157894736843</v>
      </c>
      <c r="J870" s="10">
        <v>1.08</v>
      </c>
      <c r="K870" s="10">
        <v>1.0484210526315789</v>
      </c>
      <c r="L870" s="10">
        <f t="shared" si="13"/>
        <v>1.0557894736842106</v>
      </c>
    </row>
    <row r="871" spans="1:12">
      <c r="A871" s="1">
        <v>859</v>
      </c>
      <c r="B871" s="1" t="s">
        <v>1056</v>
      </c>
      <c r="C871" s="1" t="s">
        <v>2571</v>
      </c>
      <c r="D871" s="1" t="s">
        <v>3610</v>
      </c>
      <c r="E871" s="11">
        <v>390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0</v>
      </c>
      <c r="L871" s="10">
        <f t="shared" si="13"/>
        <v>0</v>
      </c>
    </row>
    <row r="872" spans="1:12">
      <c r="A872" s="1">
        <v>860</v>
      </c>
      <c r="B872" s="1" t="s">
        <v>1058</v>
      </c>
      <c r="C872" s="1" t="s">
        <v>2573</v>
      </c>
      <c r="D872" s="1" t="s">
        <v>3614</v>
      </c>
      <c r="E872" s="11">
        <v>500</v>
      </c>
      <c r="F872" s="10">
        <v>0</v>
      </c>
      <c r="G872" s="10">
        <v>0</v>
      </c>
      <c r="H872" s="10">
        <v>1.2E-2</v>
      </c>
      <c r="I872" s="10">
        <v>0.11808</v>
      </c>
      <c r="J872" s="10">
        <v>2.0160000000000001E-2</v>
      </c>
      <c r="K872" s="10">
        <v>1.7760000000000001E-2</v>
      </c>
      <c r="L872" s="10">
        <f t="shared" si="13"/>
        <v>2.8000000000000001E-2</v>
      </c>
    </row>
    <row r="873" spans="1:12">
      <c r="A873" s="1">
        <v>861</v>
      </c>
      <c r="B873" s="1" t="s">
        <v>1059</v>
      </c>
      <c r="C873" s="1" t="s">
        <v>2574</v>
      </c>
      <c r="D873" s="1" t="s">
        <v>3610</v>
      </c>
      <c r="E873" s="11">
        <v>194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f t="shared" si="13"/>
        <v>0</v>
      </c>
    </row>
    <row r="874" spans="1:12">
      <c r="A874" s="1">
        <v>862</v>
      </c>
      <c r="B874" s="1" t="s">
        <v>1060</v>
      </c>
      <c r="C874" s="1" t="s">
        <v>54</v>
      </c>
      <c r="D874" s="1" t="s">
        <v>3610</v>
      </c>
      <c r="E874" s="11">
        <v>400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f t="shared" si="13"/>
        <v>0</v>
      </c>
    </row>
    <row r="875" spans="1:12">
      <c r="A875" s="1">
        <v>863</v>
      </c>
      <c r="B875" s="1" t="s">
        <v>1061</v>
      </c>
      <c r="C875" s="1" t="s">
        <v>2575</v>
      </c>
      <c r="D875" s="1" t="s">
        <v>3610</v>
      </c>
      <c r="E875" s="11">
        <v>140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f t="shared" si="13"/>
        <v>0</v>
      </c>
    </row>
    <row r="876" spans="1:12">
      <c r="A876" s="1">
        <v>864</v>
      </c>
      <c r="B876" s="1" t="s">
        <v>1062</v>
      </c>
      <c r="C876" s="1" t="s">
        <v>2576</v>
      </c>
      <c r="D876" s="1" t="s">
        <v>3610</v>
      </c>
      <c r="E876" s="11">
        <v>150</v>
      </c>
      <c r="F876" s="10">
        <v>0.68053333333333332</v>
      </c>
      <c r="G876" s="10">
        <v>0.82880000000000009</v>
      </c>
      <c r="H876" s="10">
        <v>0.72106666666666663</v>
      </c>
      <c r="I876" s="10">
        <v>0.79573333333333329</v>
      </c>
      <c r="J876" s="10">
        <v>0.75093333333333334</v>
      </c>
      <c r="K876" s="10">
        <v>0.71893333333333331</v>
      </c>
      <c r="L876" s="10">
        <f t="shared" si="13"/>
        <v>0.7493333333333333</v>
      </c>
    </row>
    <row r="877" spans="1:12">
      <c r="A877" s="1">
        <v>865</v>
      </c>
      <c r="B877" s="1" t="s">
        <v>1063</v>
      </c>
      <c r="C877" s="1" t="s">
        <v>2577</v>
      </c>
      <c r="D877" s="1" t="s">
        <v>3610</v>
      </c>
      <c r="E877" s="11">
        <v>150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f t="shared" si="13"/>
        <v>0</v>
      </c>
    </row>
    <row r="878" spans="1:12">
      <c r="A878" s="1">
        <v>866</v>
      </c>
      <c r="B878" s="1" t="s">
        <v>1064</v>
      </c>
      <c r="C878" s="1" t="s">
        <v>2578</v>
      </c>
      <c r="D878" s="1" t="s">
        <v>3610</v>
      </c>
      <c r="E878" s="11">
        <v>450</v>
      </c>
      <c r="F878" s="10">
        <v>0.38880000000000003</v>
      </c>
      <c r="G878" s="10">
        <v>0.37119999999999997</v>
      </c>
      <c r="H878" s="10">
        <v>0.37333333333333341</v>
      </c>
      <c r="I878" s="10">
        <v>0.34666666666666668</v>
      </c>
      <c r="J878" s="10">
        <v>1.3333333333333334E-2</v>
      </c>
      <c r="K878" s="10">
        <v>2.6666666666666668E-2</v>
      </c>
      <c r="L878" s="10">
        <f t="shared" si="13"/>
        <v>0.25333333333333335</v>
      </c>
    </row>
    <row r="879" spans="1:12">
      <c r="A879" s="1">
        <v>867</v>
      </c>
      <c r="B879" s="1" t="s">
        <v>1065</v>
      </c>
      <c r="C879" s="1" t="s">
        <v>55</v>
      </c>
      <c r="D879" s="1" t="s">
        <v>3610</v>
      </c>
      <c r="E879" s="11">
        <v>125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0</v>
      </c>
      <c r="L879" s="10">
        <f t="shared" si="13"/>
        <v>0</v>
      </c>
    </row>
    <row r="880" spans="1:12">
      <c r="A880" s="1">
        <v>868</v>
      </c>
      <c r="B880" s="1" t="s">
        <v>1066</v>
      </c>
      <c r="C880" s="1" t="s">
        <v>2579</v>
      </c>
      <c r="D880" s="1" t="s">
        <v>3610</v>
      </c>
      <c r="E880" s="11">
        <v>117</v>
      </c>
      <c r="F880" s="10">
        <v>0</v>
      </c>
      <c r="G880" s="10">
        <v>0</v>
      </c>
      <c r="H880" s="10">
        <v>0</v>
      </c>
      <c r="I880" s="10">
        <v>0</v>
      </c>
      <c r="J880" s="10">
        <v>0</v>
      </c>
      <c r="K880" s="10">
        <v>0</v>
      </c>
      <c r="L880" s="10">
        <f t="shared" si="13"/>
        <v>0</v>
      </c>
    </row>
    <row r="881" spans="1:12">
      <c r="A881" s="1">
        <v>869</v>
      </c>
      <c r="B881" s="1" t="s">
        <v>1067</v>
      </c>
      <c r="C881" s="1" t="s">
        <v>2580</v>
      </c>
      <c r="D881" s="1" t="s">
        <v>3610</v>
      </c>
      <c r="E881" s="11">
        <v>250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0</v>
      </c>
      <c r="L881" s="10">
        <f t="shared" si="13"/>
        <v>0</v>
      </c>
    </row>
    <row r="882" spans="1:12">
      <c r="A882" s="1">
        <v>870</v>
      </c>
      <c r="B882" s="1" t="s">
        <v>1068</v>
      </c>
      <c r="C882" s="1" t="s">
        <v>2581</v>
      </c>
      <c r="D882" s="1" t="s">
        <v>3610</v>
      </c>
      <c r="E882" s="11">
        <v>131</v>
      </c>
      <c r="F882" s="10">
        <v>0.57404580152671758</v>
      </c>
      <c r="G882" s="10">
        <v>0.55648854961832062</v>
      </c>
      <c r="H882" s="10">
        <v>0.68702290076335881</v>
      </c>
      <c r="I882" s="10">
        <v>0.64503816793893132</v>
      </c>
      <c r="J882" s="10">
        <v>0.64503816793893132</v>
      </c>
      <c r="K882" s="10">
        <v>0.6145038167938931</v>
      </c>
      <c r="L882" s="10">
        <f t="shared" si="13"/>
        <v>0.62035623409669205</v>
      </c>
    </row>
    <row r="883" spans="1:12">
      <c r="A883" s="1">
        <v>871</v>
      </c>
      <c r="B883" s="1" t="s">
        <v>1069</v>
      </c>
      <c r="C883" s="1" t="s">
        <v>3487</v>
      </c>
      <c r="D883" s="1" t="s">
        <v>3610</v>
      </c>
      <c r="E883" s="11">
        <v>550</v>
      </c>
      <c r="F883" s="10">
        <v>0.5625</v>
      </c>
      <c r="G883" s="10">
        <v>0.47549999999999998</v>
      </c>
      <c r="H883" s="10">
        <v>0.46799999999999997</v>
      </c>
      <c r="I883" s="10">
        <v>0.69599999999999995</v>
      </c>
      <c r="J883" s="10">
        <v>0.624</v>
      </c>
      <c r="K883" s="10">
        <v>0.63490909090909087</v>
      </c>
      <c r="L883" s="10">
        <f t="shared" si="13"/>
        <v>0.57681818181818179</v>
      </c>
    </row>
    <row r="884" spans="1:12">
      <c r="A884" s="1">
        <v>872</v>
      </c>
      <c r="B884" s="1" t="s">
        <v>1070</v>
      </c>
      <c r="C884" s="1" t="s">
        <v>2583</v>
      </c>
      <c r="D884" s="1" t="s">
        <v>3610</v>
      </c>
      <c r="E884" s="11">
        <v>200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0">
        <f t="shared" si="13"/>
        <v>0</v>
      </c>
    </row>
    <row r="885" spans="1:12">
      <c r="A885" s="1">
        <v>873</v>
      </c>
      <c r="B885" s="1" t="s">
        <v>1071</v>
      </c>
      <c r="C885" s="1" t="s">
        <v>2584</v>
      </c>
      <c r="D885" s="1" t="s">
        <v>3610</v>
      </c>
      <c r="E885" s="11">
        <v>178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0</v>
      </c>
      <c r="L885" s="10">
        <f t="shared" si="13"/>
        <v>0</v>
      </c>
    </row>
    <row r="886" spans="1:12">
      <c r="A886" s="1">
        <v>874</v>
      </c>
      <c r="B886" s="1" t="s">
        <v>1073</v>
      </c>
      <c r="C886" s="1" t="s">
        <v>2586</v>
      </c>
      <c r="D886" s="1" t="s">
        <v>3610</v>
      </c>
      <c r="E886" s="11">
        <v>111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0</v>
      </c>
      <c r="L886" s="10">
        <f t="shared" si="13"/>
        <v>0</v>
      </c>
    </row>
    <row r="887" spans="1:12">
      <c r="A887" s="1">
        <v>875</v>
      </c>
      <c r="B887" s="1" t="s">
        <v>1075</v>
      </c>
      <c r="C887" s="1" t="s">
        <v>56</v>
      </c>
      <c r="D887" s="1" t="s">
        <v>3610</v>
      </c>
      <c r="E887" s="11">
        <v>356</v>
      </c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0</v>
      </c>
      <c r="L887" s="10">
        <f t="shared" si="13"/>
        <v>0</v>
      </c>
    </row>
    <row r="888" spans="1:12">
      <c r="A888" s="1">
        <v>876</v>
      </c>
      <c r="B888" s="1" t="s">
        <v>1078</v>
      </c>
      <c r="C888" s="1" t="s">
        <v>2590</v>
      </c>
      <c r="D888" s="1" t="s">
        <v>3610</v>
      </c>
      <c r="E888" s="11">
        <v>208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0</v>
      </c>
      <c r="L888" s="10">
        <f t="shared" si="13"/>
        <v>0</v>
      </c>
    </row>
    <row r="889" spans="1:12">
      <c r="A889" s="1">
        <v>877</v>
      </c>
      <c r="B889" s="1" t="s">
        <v>1082</v>
      </c>
      <c r="C889" s="1" t="s">
        <v>2592</v>
      </c>
      <c r="D889" s="1" t="s">
        <v>3610</v>
      </c>
      <c r="E889" s="11">
        <v>555</v>
      </c>
      <c r="F889" s="10">
        <v>0.35545945945945945</v>
      </c>
      <c r="G889" s="10">
        <v>0.36324324324324331</v>
      </c>
      <c r="H889" s="10">
        <v>0.35372972972972971</v>
      </c>
      <c r="I889" s="10">
        <v>0.36497297297297299</v>
      </c>
      <c r="J889" s="10">
        <v>0.42378378378378384</v>
      </c>
      <c r="K889" s="10">
        <v>0.37924324324324321</v>
      </c>
      <c r="L889" s="10">
        <f t="shared" si="13"/>
        <v>0.37340540540540545</v>
      </c>
    </row>
    <row r="890" spans="1:12">
      <c r="A890" s="1">
        <v>878</v>
      </c>
      <c r="B890" s="1" t="s">
        <v>1083</v>
      </c>
      <c r="C890" s="1" t="s">
        <v>2593</v>
      </c>
      <c r="D890" s="1" t="s">
        <v>3610</v>
      </c>
      <c r="E890" s="11">
        <v>200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f t="shared" si="13"/>
        <v>0</v>
      </c>
    </row>
    <row r="891" spans="1:12">
      <c r="A891" s="1">
        <v>879</v>
      </c>
      <c r="B891" s="1" t="s">
        <v>1084</v>
      </c>
      <c r="C891" s="1" t="s">
        <v>2594</v>
      </c>
      <c r="D891" s="1" t="s">
        <v>3610</v>
      </c>
      <c r="E891" s="11">
        <v>183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f t="shared" si="13"/>
        <v>0</v>
      </c>
    </row>
    <row r="892" spans="1:12">
      <c r="A892" s="1">
        <v>880</v>
      </c>
      <c r="B892" s="1" t="s">
        <v>1085</v>
      </c>
      <c r="C892" s="1" t="s">
        <v>2595</v>
      </c>
      <c r="D892" s="1" t="s">
        <v>3610</v>
      </c>
      <c r="E892" s="11">
        <v>150</v>
      </c>
      <c r="F892" s="10">
        <v>3.3653333333333335</v>
      </c>
      <c r="G892" s="10">
        <v>0.88480000000000003</v>
      </c>
      <c r="H892" s="10">
        <v>0.85493333333333343</v>
      </c>
      <c r="I892" s="10">
        <v>0.9509333333333333</v>
      </c>
      <c r="J892" s="10">
        <v>0.84160000000000001</v>
      </c>
      <c r="K892" s="10">
        <v>0.9290666666666666</v>
      </c>
      <c r="L892" s="10">
        <f t="shared" si="13"/>
        <v>1.3044444444444443</v>
      </c>
    </row>
    <row r="893" spans="1:12">
      <c r="A893" s="1">
        <v>881</v>
      </c>
      <c r="B893" s="1" t="s">
        <v>1086</v>
      </c>
      <c r="C893" s="1" t="s">
        <v>2596</v>
      </c>
      <c r="D893" s="1" t="s">
        <v>3610</v>
      </c>
      <c r="E893" s="11">
        <v>130</v>
      </c>
      <c r="F893" s="10">
        <v>1.2504615384615385</v>
      </c>
      <c r="G893" s="10">
        <v>1.3772307692307693</v>
      </c>
      <c r="H893" s="10">
        <v>1.323076923076923</v>
      </c>
      <c r="I893" s="10">
        <v>1.3243076923076922</v>
      </c>
      <c r="J893" s="10">
        <v>1.0843076923076924</v>
      </c>
      <c r="K893" s="10">
        <v>1.2787692307692309</v>
      </c>
      <c r="L893" s="10">
        <f t="shared" si="13"/>
        <v>1.2730256410256409</v>
      </c>
    </row>
    <row r="894" spans="1:12">
      <c r="A894" s="1">
        <v>882</v>
      </c>
      <c r="B894" s="1" t="s">
        <v>1087</v>
      </c>
      <c r="C894" s="1" t="s">
        <v>2597</v>
      </c>
      <c r="D894" s="1" t="s">
        <v>3610</v>
      </c>
      <c r="E894" s="11">
        <v>200</v>
      </c>
      <c r="F894" s="10">
        <v>1.0192000000000001</v>
      </c>
      <c r="G894" s="10">
        <v>0.96</v>
      </c>
      <c r="H894" s="10">
        <v>0.91359999999999986</v>
      </c>
      <c r="I894" s="10">
        <v>1.1103999999999998</v>
      </c>
      <c r="J894" s="10">
        <v>0.87680000000000002</v>
      </c>
      <c r="K894" s="10">
        <v>0.95519999999999994</v>
      </c>
      <c r="L894" s="10">
        <f t="shared" si="13"/>
        <v>0.97253333333333325</v>
      </c>
    </row>
    <row r="895" spans="1:12">
      <c r="A895" s="1">
        <v>883</v>
      </c>
      <c r="B895" s="1" t="s">
        <v>1090</v>
      </c>
      <c r="C895" s="1" t="s">
        <v>3279</v>
      </c>
      <c r="D895" s="1" t="s">
        <v>3610</v>
      </c>
      <c r="E895" s="11">
        <v>300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f t="shared" si="13"/>
        <v>0</v>
      </c>
    </row>
    <row r="896" spans="1:12">
      <c r="A896" s="1">
        <v>884</v>
      </c>
      <c r="B896" s="1" t="s">
        <v>1091</v>
      </c>
      <c r="C896" s="1" t="s">
        <v>2600</v>
      </c>
      <c r="D896" s="1" t="s">
        <v>3610</v>
      </c>
      <c r="E896" s="11">
        <v>450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f t="shared" si="13"/>
        <v>0</v>
      </c>
    </row>
    <row r="897" spans="1:12">
      <c r="A897" s="1">
        <v>885</v>
      </c>
      <c r="B897" s="1" t="s">
        <v>1092</v>
      </c>
      <c r="C897" s="1" t="s">
        <v>2601</v>
      </c>
      <c r="D897" s="1" t="s">
        <v>3610</v>
      </c>
      <c r="E897" s="11">
        <v>133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f t="shared" si="13"/>
        <v>0</v>
      </c>
    </row>
    <row r="898" spans="1:12">
      <c r="A898" s="1">
        <v>886</v>
      </c>
      <c r="B898" s="1" t="s">
        <v>1093</v>
      </c>
      <c r="C898" s="1" t="s">
        <v>2602</v>
      </c>
      <c r="D898" s="1" t="s">
        <v>3610</v>
      </c>
      <c r="E898" s="11">
        <v>420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f t="shared" si="13"/>
        <v>0</v>
      </c>
    </row>
    <row r="899" spans="1:12">
      <c r="A899" s="1">
        <v>887</v>
      </c>
      <c r="B899" s="1" t="s">
        <v>1094</v>
      </c>
      <c r="C899" s="1" t="s">
        <v>2603</v>
      </c>
      <c r="D899" s="1" t="s">
        <v>3610</v>
      </c>
      <c r="E899" s="11">
        <v>222</v>
      </c>
      <c r="F899" s="10">
        <v>0.29477477477477476</v>
      </c>
      <c r="G899" s="10">
        <v>0.26954954954954957</v>
      </c>
      <c r="H899" s="10">
        <v>0.3091891891891892</v>
      </c>
      <c r="I899" s="10">
        <v>0.34234234234234234</v>
      </c>
      <c r="J899" s="10">
        <v>0.34234234234234234</v>
      </c>
      <c r="K899" s="10">
        <v>0</v>
      </c>
      <c r="L899" s="10">
        <f t="shared" si="13"/>
        <v>0.25969969969969969</v>
      </c>
    </row>
    <row r="900" spans="1:12">
      <c r="A900" s="1">
        <v>888</v>
      </c>
      <c r="B900" s="1" t="s">
        <v>1096</v>
      </c>
      <c r="C900" s="1" t="s">
        <v>2605</v>
      </c>
      <c r="D900" s="1" t="s">
        <v>3610</v>
      </c>
      <c r="E900" s="11">
        <v>200</v>
      </c>
      <c r="F900" s="10">
        <v>0.94</v>
      </c>
      <c r="G900" s="10">
        <v>0.9</v>
      </c>
      <c r="H900" s="10">
        <v>0.87680000000000002</v>
      </c>
      <c r="I900" s="10">
        <v>0.88160000000000016</v>
      </c>
      <c r="J900" s="10">
        <v>0.89439999999999997</v>
      </c>
      <c r="K900" s="10">
        <v>0.84319999999999995</v>
      </c>
      <c r="L900" s="10">
        <f t="shared" si="13"/>
        <v>0.88933333333333342</v>
      </c>
    </row>
    <row r="901" spans="1:12">
      <c r="A901" s="1">
        <v>889</v>
      </c>
      <c r="B901" s="1" t="s">
        <v>1097</v>
      </c>
      <c r="C901" s="1" t="s">
        <v>2606</v>
      </c>
      <c r="D901" s="1" t="s">
        <v>3610</v>
      </c>
      <c r="E901" s="11">
        <v>131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f t="shared" si="13"/>
        <v>0</v>
      </c>
    </row>
    <row r="902" spans="1:12">
      <c r="A902" s="1">
        <v>890</v>
      </c>
      <c r="B902" s="1" t="s">
        <v>1098</v>
      </c>
      <c r="C902" s="1" t="s">
        <v>2607</v>
      </c>
      <c r="D902" s="1" t="s">
        <v>3610</v>
      </c>
      <c r="E902" s="11">
        <v>160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f t="shared" si="13"/>
        <v>0</v>
      </c>
    </row>
    <row r="903" spans="1:12">
      <c r="A903" s="1">
        <v>891</v>
      </c>
      <c r="B903" s="1" t="s">
        <v>1099</v>
      </c>
      <c r="C903" s="1" t="s">
        <v>2608</v>
      </c>
      <c r="D903" s="1" t="s">
        <v>3610</v>
      </c>
      <c r="E903" s="11">
        <v>200</v>
      </c>
      <c r="F903" s="10">
        <v>0.22400000000000003</v>
      </c>
      <c r="G903" s="10">
        <v>0.20800000000000002</v>
      </c>
      <c r="H903" s="10">
        <v>0.17519999999999999</v>
      </c>
      <c r="I903" s="10">
        <v>0.17919999999999997</v>
      </c>
      <c r="J903" s="10">
        <v>0.23519999999999999</v>
      </c>
      <c r="K903" s="10">
        <v>0.17119999999999996</v>
      </c>
      <c r="L903" s="10">
        <f t="shared" si="13"/>
        <v>0.1988</v>
      </c>
    </row>
    <row r="904" spans="1:12">
      <c r="A904" s="1">
        <v>892</v>
      </c>
      <c r="B904" s="1" t="s">
        <v>1100</v>
      </c>
      <c r="C904" s="1" t="s">
        <v>57</v>
      </c>
      <c r="D904" s="1" t="s">
        <v>3609</v>
      </c>
      <c r="E904" s="11">
        <v>250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f t="shared" si="13"/>
        <v>0</v>
      </c>
    </row>
    <row r="905" spans="1:12">
      <c r="A905" s="1">
        <v>893</v>
      </c>
      <c r="B905" s="1" t="s">
        <v>1101</v>
      </c>
      <c r="C905" s="1" t="s">
        <v>2609</v>
      </c>
      <c r="D905" s="1" t="s">
        <v>3610</v>
      </c>
      <c r="E905" s="11">
        <v>111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f t="shared" si="13"/>
        <v>0</v>
      </c>
    </row>
    <row r="906" spans="1:12">
      <c r="A906" s="1">
        <v>894</v>
      </c>
      <c r="B906" s="1" t="s">
        <v>1102</v>
      </c>
      <c r="C906" s="1" t="s">
        <v>2610</v>
      </c>
      <c r="D906" s="1" t="s">
        <v>3610</v>
      </c>
      <c r="E906" s="11">
        <v>200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f t="shared" si="13"/>
        <v>0</v>
      </c>
    </row>
    <row r="907" spans="1:12">
      <c r="A907" s="1">
        <v>895</v>
      </c>
      <c r="B907" s="1" t="s">
        <v>1103</v>
      </c>
      <c r="C907" s="1" t="s">
        <v>2611</v>
      </c>
      <c r="D907" s="1" t="s">
        <v>3610</v>
      </c>
      <c r="E907" s="11">
        <v>113</v>
      </c>
      <c r="F907" s="10">
        <v>0.94584070796460173</v>
      </c>
      <c r="G907" s="10">
        <v>0.8113274336283185</v>
      </c>
      <c r="H907" s="10">
        <v>0.94513274336283193</v>
      </c>
      <c r="I907" s="10">
        <v>1.0166371681415931</v>
      </c>
      <c r="J907" s="10">
        <v>1.1221238938053097</v>
      </c>
      <c r="K907" s="10">
        <v>1.0527433628318583</v>
      </c>
      <c r="L907" s="10">
        <f t="shared" si="13"/>
        <v>0.98230088495575218</v>
      </c>
    </row>
    <row r="908" spans="1:12">
      <c r="A908" s="1">
        <v>896</v>
      </c>
      <c r="B908" s="1" t="s">
        <v>1104</v>
      </c>
      <c r="C908" s="1" t="s">
        <v>2612</v>
      </c>
      <c r="D908" s="1" t="s">
        <v>3610</v>
      </c>
      <c r="E908" s="11">
        <v>400</v>
      </c>
      <c r="F908" s="10">
        <v>0.82199999999999984</v>
      </c>
      <c r="G908" s="10">
        <v>0.75719999999999998</v>
      </c>
      <c r="H908" s="10">
        <v>0.73599999999999999</v>
      </c>
      <c r="I908" s="10">
        <v>0.73319999999999996</v>
      </c>
      <c r="J908" s="10">
        <v>0.77680000000000005</v>
      </c>
      <c r="K908" s="10">
        <v>0.74879999999999991</v>
      </c>
      <c r="L908" s="10">
        <f t="shared" si="13"/>
        <v>0.76233333333333331</v>
      </c>
    </row>
    <row r="909" spans="1:12">
      <c r="A909" s="1">
        <v>897</v>
      </c>
      <c r="B909" s="1" t="s">
        <v>1105</v>
      </c>
      <c r="C909" s="1" t="s">
        <v>58</v>
      </c>
      <c r="D909" s="1" t="s">
        <v>3609</v>
      </c>
      <c r="E909" s="11">
        <v>200</v>
      </c>
      <c r="F909" s="10">
        <v>0.49859999999999999</v>
      </c>
      <c r="G909" s="10">
        <v>0.55799999999999994</v>
      </c>
      <c r="H909" s="10">
        <v>0.6389999999999999</v>
      </c>
      <c r="I909" s="10">
        <v>0.58140000000000003</v>
      </c>
      <c r="J909" s="10">
        <v>0.60839999999999994</v>
      </c>
      <c r="K909" s="10">
        <v>0.52380000000000004</v>
      </c>
      <c r="L909" s="10">
        <f t="shared" si="13"/>
        <v>0.56819999999999993</v>
      </c>
    </row>
    <row r="910" spans="1:12">
      <c r="A910" s="1">
        <v>898</v>
      </c>
      <c r="B910" s="1" t="s">
        <v>1106</v>
      </c>
      <c r="C910" s="1" t="s">
        <v>89</v>
      </c>
      <c r="D910" s="1" t="s">
        <v>3610</v>
      </c>
      <c r="E910" s="11">
        <v>230</v>
      </c>
      <c r="F910" s="10">
        <v>0.62539130434782608</v>
      </c>
      <c r="G910" s="10">
        <v>0.73669565217391308</v>
      </c>
      <c r="H910" s="10">
        <v>0.72556521739130431</v>
      </c>
      <c r="I910" s="10">
        <v>0.68869565217391304</v>
      </c>
      <c r="J910" s="10">
        <v>0.68382608695652169</v>
      </c>
      <c r="K910" s="10">
        <v>8.347826086956521E-2</v>
      </c>
      <c r="L910" s="10">
        <f t="shared" ref="L910:L973" si="14">AVERAGE(F910:K910)</f>
        <v>0.59060869565217389</v>
      </c>
    </row>
    <row r="911" spans="1:12">
      <c r="A911" s="1">
        <v>899</v>
      </c>
      <c r="B911" s="1" t="s">
        <v>1110</v>
      </c>
      <c r="C911" s="1" t="s">
        <v>2616</v>
      </c>
      <c r="D911" s="1" t="s">
        <v>3610</v>
      </c>
      <c r="E911" s="11">
        <v>300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f t="shared" si="14"/>
        <v>0</v>
      </c>
    </row>
    <row r="912" spans="1:12">
      <c r="A912" s="1">
        <v>900</v>
      </c>
      <c r="B912" s="1" t="s">
        <v>1111</v>
      </c>
      <c r="C912" s="1" t="s">
        <v>2617</v>
      </c>
      <c r="D912" s="1" t="s">
        <v>3610</v>
      </c>
      <c r="E912" s="11">
        <v>350</v>
      </c>
      <c r="F912" s="10">
        <v>0.40422857142857149</v>
      </c>
      <c r="G912" s="10">
        <v>0.48137142857142862</v>
      </c>
      <c r="H912" s="10">
        <v>0.44125714285714285</v>
      </c>
      <c r="I912" s="10">
        <v>0.57805714285714282</v>
      </c>
      <c r="J912" s="10">
        <v>0.5544</v>
      </c>
      <c r="K912" s="10">
        <v>0.42788571428571426</v>
      </c>
      <c r="L912" s="10">
        <f t="shared" si="14"/>
        <v>0.48120000000000007</v>
      </c>
    </row>
    <row r="913" spans="1:12">
      <c r="A913" s="1">
        <v>901</v>
      </c>
      <c r="B913" s="1" t="s">
        <v>1112</v>
      </c>
      <c r="C913" s="1" t="s">
        <v>2618</v>
      </c>
      <c r="D913" s="1" t="s">
        <v>3610</v>
      </c>
      <c r="E913" s="11">
        <v>143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0</v>
      </c>
      <c r="L913" s="10">
        <f t="shared" si="14"/>
        <v>0</v>
      </c>
    </row>
    <row r="914" spans="1:12">
      <c r="A914" s="1">
        <v>902</v>
      </c>
      <c r="B914" s="1" t="s">
        <v>1113</v>
      </c>
      <c r="C914" s="1" t="s">
        <v>2619</v>
      </c>
      <c r="D914" s="1" t="s">
        <v>3610</v>
      </c>
      <c r="E914" s="11">
        <v>156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f t="shared" si="14"/>
        <v>0</v>
      </c>
    </row>
    <row r="915" spans="1:12">
      <c r="A915" s="1">
        <v>903</v>
      </c>
      <c r="B915" s="1" t="s">
        <v>1114</v>
      </c>
      <c r="C915" s="1" t="s">
        <v>2620</v>
      </c>
      <c r="D915" s="1" t="s">
        <v>3610</v>
      </c>
      <c r="E915" s="11">
        <v>800</v>
      </c>
      <c r="F915" s="10">
        <v>0.42599999999999999</v>
      </c>
      <c r="G915" s="10">
        <v>0.40799999999999997</v>
      </c>
      <c r="H915" s="10">
        <v>0.59400000000000008</v>
      </c>
      <c r="I915" s="10">
        <v>0.43799999999999994</v>
      </c>
      <c r="J915" s="10">
        <v>0.68700000000000006</v>
      </c>
      <c r="K915" s="10">
        <v>0.60899999999999999</v>
      </c>
      <c r="L915" s="10">
        <f t="shared" si="14"/>
        <v>0.52700000000000002</v>
      </c>
    </row>
    <row r="916" spans="1:12">
      <c r="A916" s="1">
        <v>904</v>
      </c>
      <c r="B916" s="1" t="s">
        <v>1115</v>
      </c>
      <c r="C916" s="1" t="s">
        <v>2621</v>
      </c>
      <c r="D916" s="1" t="s">
        <v>3610</v>
      </c>
      <c r="E916" s="11">
        <v>278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f t="shared" si="14"/>
        <v>0</v>
      </c>
    </row>
    <row r="917" spans="1:12">
      <c r="A917" s="1">
        <v>905</v>
      </c>
      <c r="B917" s="1" t="s">
        <v>1116</v>
      </c>
      <c r="C917" s="1" t="s">
        <v>2622</v>
      </c>
      <c r="D917" s="1" t="s">
        <v>3610</v>
      </c>
      <c r="E917" s="11">
        <v>200</v>
      </c>
      <c r="F917" s="10">
        <v>0.95840000000000003</v>
      </c>
      <c r="G917" s="10">
        <v>0.92320000000000002</v>
      </c>
      <c r="H917" s="10">
        <v>0.92479999999999984</v>
      </c>
      <c r="I917" s="10">
        <v>0.86560000000000004</v>
      </c>
      <c r="J917" s="10">
        <v>0.81599999999999995</v>
      </c>
      <c r="K917" s="10">
        <v>0.85519999999999996</v>
      </c>
      <c r="L917" s="10">
        <f t="shared" si="14"/>
        <v>0.8905333333333334</v>
      </c>
    </row>
    <row r="918" spans="1:12">
      <c r="A918" s="1">
        <v>906</v>
      </c>
      <c r="B918" s="1" t="s">
        <v>1117</v>
      </c>
      <c r="C918" s="1" t="s">
        <v>2623</v>
      </c>
      <c r="D918" s="1" t="s">
        <v>3610</v>
      </c>
      <c r="E918" s="11">
        <v>400</v>
      </c>
      <c r="F918" s="10">
        <v>0.32819999999999999</v>
      </c>
      <c r="G918" s="10">
        <v>0.28380000000000005</v>
      </c>
      <c r="H918" s="10">
        <v>0.25619999999999998</v>
      </c>
      <c r="I918" s="10">
        <v>0.29039999999999999</v>
      </c>
      <c r="J918" s="10">
        <v>0.29880000000000001</v>
      </c>
      <c r="K918" s="10">
        <v>0.315</v>
      </c>
      <c r="L918" s="10">
        <f t="shared" si="14"/>
        <v>0.2954</v>
      </c>
    </row>
    <row r="919" spans="1:12">
      <c r="A919" s="1">
        <v>907</v>
      </c>
      <c r="B919" s="1" t="s">
        <v>1118</v>
      </c>
      <c r="C919" s="1" t="s">
        <v>2624</v>
      </c>
      <c r="D919" s="1" t="s">
        <v>3610</v>
      </c>
      <c r="E919" s="11">
        <v>110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f t="shared" si="14"/>
        <v>0</v>
      </c>
    </row>
    <row r="920" spans="1:12">
      <c r="A920" s="1">
        <v>908</v>
      </c>
      <c r="B920" s="1" t="s">
        <v>1119</v>
      </c>
      <c r="C920" s="1" t="s">
        <v>2625</v>
      </c>
      <c r="D920" s="1" t="s">
        <v>3609</v>
      </c>
      <c r="E920" s="11">
        <v>133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0</v>
      </c>
      <c r="L920" s="10">
        <f t="shared" si="14"/>
        <v>0</v>
      </c>
    </row>
    <row r="921" spans="1:12">
      <c r="A921" s="1">
        <v>909</v>
      </c>
      <c r="B921" s="1" t="s">
        <v>1120</v>
      </c>
      <c r="C921" s="1" t="s">
        <v>59</v>
      </c>
      <c r="D921" s="1" t="s">
        <v>3610</v>
      </c>
      <c r="E921" s="11">
        <v>111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f t="shared" si="14"/>
        <v>0</v>
      </c>
    </row>
    <row r="922" spans="1:12">
      <c r="A922" s="1">
        <v>910</v>
      </c>
      <c r="B922" s="1" t="s">
        <v>1121</v>
      </c>
      <c r="C922" s="1" t="s">
        <v>2626</v>
      </c>
      <c r="D922" s="1" t="s">
        <v>3610</v>
      </c>
      <c r="E922" s="11">
        <v>122</v>
      </c>
      <c r="F922" s="10">
        <v>0.46622950819672127</v>
      </c>
      <c r="G922" s="10">
        <v>0.83409836065573773</v>
      </c>
      <c r="H922" s="10">
        <v>0.68524590163934418</v>
      </c>
      <c r="I922" s="10">
        <v>0.50163934426229506</v>
      </c>
      <c r="J922" s="10">
        <v>0.10032786885245902</v>
      </c>
      <c r="K922" s="10">
        <v>3.6721311475409829E-2</v>
      </c>
      <c r="L922" s="10">
        <f t="shared" si="14"/>
        <v>0.43737704918032788</v>
      </c>
    </row>
    <row r="923" spans="1:12">
      <c r="A923" s="1">
        <v>911</v>
      </c>
      <c r="B923" s="1" t="s">
        <v>1123</v>
      </c>
      <c r="C923" s="1" t="s">
        <v>2628</v>
      </c>
      <c r="D923" s="18" t="s">
        <v>3610</v>
      </c>
      <c r="E923" s="11">
        <v>110</v>
      </c>
      <c r="F923" s="10">
        <v>0.30690909090909091</v>
      </c>
      <c r="G923" s="10">
        <v>0.29818181818181821</v>
      </c>
      <c r="H923" s="10">
        <v>0.25745454545454544</v>
      </c>
      <c r="I923" s="10">
        <v>0.11781818181818181</v>
      </c>
      <c r="J923" s="10" t="s">
        <v>3607</v>
      </c>
      <c r="K923" s="10" t="s">
        <v>3607</v>
      </c>
      <c r="L923" s="10">
        <f t="shared" si="14"/>
        <v>0.24509090909090908</v>
      </c>
    </row>
    <row r="924" spans="1:12">
      <c r="A924" s="1">
        <v>912</v>
      </c>
      <c r="B924" s="1" t="s">
        <v>1125</v>
      </c>
      <c r="C924" s="1" t="s">
        <v>60</v>
      </c>
      <c r="D924" s="1" t="s">
        <v>3611</v>
      </c>
      <c r="E924" s="11">
        <v>110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0">
        <f t="shared" si="14"/>
        <v>0</v>
      </c>
    </row>
    <row r="925" spans="1:12">
      <c r="A925" s="1">
        <v>913</v>
      </c>
      <c r="B925" s="1" t="s">
        <v>1126</v>
      </c>
      <c r="C925" s="1" t="s">
        <v>2630</v>
      </c>
      <c r="D925" s="1" t="s">
        <v>3610</v>
      </c>
      <c r="E925" s="11">
        <v>167</v>
      </c>
      <c r="F925" s="10">
        <v>0.32862275449101791</v>
      </c>
      <c r="G925" s="10">
        <v>0.33437125748502994</v>
      </c>
      <c r="H925" s="10">
        <v>0.3391616766467066</v>
      </c>
      <c r="I925" s="10">
        <v>0.36598802395209579</v>
      </c>
      <c r="J925" s="10">
        <v>0.34586826347305388</v>
      </c>
      <c r="K925" s="10">
        <v>0.32670658682634729</v>
      </c>
      <c r="L925" s="10">
        <f t="shared" si="14"/>
        <v>0.34011976047904197</v>
      </c>
    </row>
    <row r="926" spans="1:12">
      <c r="A926" s="1">
        <v>914</v>
      </c>
      <c r="B926" s="1" t="s">
        <v>1128</v>
      </c>
      <c r="C926" s="1" t="s">
        <v>2631</v>
      </c>
      <c r="D926" s="1" t="s">
        <v>3610</v>
      </c>
      <c r="E926" s="11">
        <v>650</v>
      </c>
      <c r="F926" s="10">
        <v>0.92879999999999985</v>
      </c>
      <c r="G926" s="10">
        <v>0.92159999999999997</v>
      </c>
      <c r="H926" s="10">
        <v>0.79033846153846155</v>
      </c>
      <c r="I926" s="10">
        <v>0.92381538461538459</v>
      </c>
      <c r="J926" s="10">
        <v>0.82190769230769234</v>
      </c>
      <c r="K926" s="10">
        <v>0.98750769230769231</v>
      </c>
      <c r="L926" s="10">
        <f t="shared" si="14"/>
        <v>0.8956615384615384</v>
      </c>
    </row>
    <row r="927" spans="1:12">
      <c r="A927" s="1">
        <v>915</v>
      </c>
      <c r="B927" s="1" t="s">
        <v>1129</v>
      </c>
      <c r="C927" s="1" t="s">
        <v>61</v>
      </c>
      <c r="D927" s="1" t="s">
        <v>3609</v>
      </c>
      <c r="E927" s="11">
        <v>130</v>
      </c>
      <c r="F927" s="10">
        <v>0.43015384615384616</v>
      </c>
      <c r="G927" s="10">
        <v>0.62030769230769234</v>
      </c>
      <c r="H927" s="10">
        <v>0.56307692307692314</v>
      </c>
      <c r="I927" s="10">
        <v>0.50400000000000011</v>
      </c>
      <c r="J927" s="10">
        <v>0.46338461538461539</v>
      </c>
      <c r="K927" s="10">
        <v>0.52430769230769236</v>
      </c>
      <c r="L927" s="10">
        <f t="shared" si="14"/>
        <v>0.51753846153846161</v>
      </c>
    </row>
    <row r="928" spans="1:12">
      <c r="A928" s="1">
        <v>916</v>
      </c>
      <c r="B928" s="1" t="s">
        <v>1130</v>
      </c>
      <c r="C928" s="1" t="s">
        <v>2632</v>
      </c>
      <c r="D928" s="1" t="s">
        <v>3610</v>
      </c>
      <c r="E928" s="11">
        <v>400</v>
      </c>
      <c r="F928" s="10">
        <v>0.83760000000000001</v>
      </c>
      <c r="G928" s="10">
        <v>0.83160000000000001</v>
      </c>
      <c r="H928" s="10">
        <v>0.82019999999999993</v>
      </c>
      <c r="I928" s="10">
        <v>0.71700000000000008</v>
      </c>
      <c r="J928" s="10">
        <v>0.28739999999999999</v>
      </c>
      <c r="K928" s="10">
        <v>6.6600000000000006E-2</v>
      </c>
      <c r="L928" s="10">
        <f t="shared" si="14"/>
        <v>0.59340000000000004</v>
      </c>
    </row>
    <row r="929" spans="1:12">
      <c r="A929" s="1">
        <v>917</v>
      </c>
      <c r="B929" s="1" t="s">
        <v>1131</v>
      </c>
      <c r="C929" s="1" t="s">
        <v>2633</v>
      </c>
      <c r="D929" s="1" t="s">
        <v>3610</v>
      </c>
      <c r="E929" s="11">
        <v>150</v>
      </c>
      <c r="F929" s="10">
        <v>0.6671999999999999</v>
      </c>
      <c r="G929" s="10">
        <v>0.84853333333333325</v>
      </c>
      <c r="H929" s="10">
        <v>0.69919999999999993</v>
      </c>
      <c r="I929" s="10">
        <v>0.69386666666666663</v>
      </c>
      <c r="J929" s="10">
        <v>0.87893333333333334</v>
      </c>
      <c r="K929" s="10">
        <v>0.70666666666666667</v>
      </c>
      <c r="L929" s="10">
        <f t="shared" si="14"/>
        <v>0.74906666666666666</v>
      </c>
    </row>
    <row r="930" spans="1:12">
      <c r="A930" s="1">
        <v>918</v>
      </c>
      <c r="B930" s="1" t="s">
        <v>1132</v>
      </c>
      <c r="C930" s="1" t="s">
        <v>62</v>
      </c>
      <c r="D930" s="1" t="s">
        <v>3610</v>
      </c>
      <c r="E930" s="11">
        <v>267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f t="shared" si="14"/>
        <v>0</v>
      </c>
    </row>
    <row r="931" spans="1:12">
      <c r="A931" s="1">
        <v>919</v>
      </c>
      <c r="B931" s="1" t="s">
        <v>1134</v>
      </c>
      <c r="C931" s="1" t="s">
        <v>2635</v>
      </c>
      <c r="D931" s="1" t="s">
        <v>3610</v>
      </c>
      <c r="E931" s="11">
        <v>200</v>
      </c>
      <c r="F931" s="10">
        <v>0.78720000000000001</v>
      </c>
      <c r="G931" s="10">
        <v>0.68799999999999994</v>
      </c>
      <c r="H931" s="10">
        <v>0.59199999999999997</v>
      </c>
      <c r="I931" s="10">
        <v>0.77280000000000004</v>
      </c>
      <c r="J931" s="10">
        <v>0.66559999999999997</v>
      </c>
      <c r="K931" s="10">
        <v>0.69679999999999997</v>
      </c>
      <c r="L931" s="10">
        <f t="shared" si="14"/>
        <v>0.70040000000000002</v>
      </c>
    </row>
    <row r="932" spans="1:12">
      <c r="A932" s="1">
        <v>920</v>
      </c>
      <c r="B932" s="1" t="s">
        <v>1135</v>
      </c>
      <c r="C932" s="1" t="s">
        <v>2636</v>
      </c>
      <c r="D932" s="1" t="s">
        <v>3610</v>
      </c>
      <c r="E932" s="11">
        <v>220</v>
      </c>
      <c r="F932" s="10">
        <v>1.042909090909091</v>
      </c>
      <c r="G932" s="10">
        <v>0.99781818181818172</v>
      </c>
      <c r="H932" s="10">
        <v>0.9658181818181818</v>
      </c>
      <c r="I932" s="10">
        <v>1.0072727272727273</v>
      </c>
      <c r="J932" s="10">
        <v>0.95127272727272727</v>
      </c>
      <c r="K932" s="10">
        <v>0.72872727272727267</v>
      </c>
      <c r="L932" s="10">
        <f t="shared" si="14"/>
        <v>0.94896969696969702</v>
      </c>
    </row>
    <row r="933" spans="1:12">
      <c r="A933" s="1">
        <v>921</v>
      </c>
      <c r="B933" s="1" t="s">
        <v>1136</v>
      </c>
      <c r="C933" s="1" t="s">
        <v>2637</v>
      </c>
      <c r="D933" s="1" t="s">
        <v>3610</v>
      </c>
      <c r="E933" s="11">
        <v>230</v>
      </c>
      <c r="F933" s="10">
        <v>0.84730434782608699</v>
      </c>
      <c r="G933" s="10">
        <v>0.73599999999999999</v>
      </c>
      <c r="H933" s="10">
        <v>0.82156521739130439</v>
      </c>
      <c r="I933" s="10">
        <v>0.85356521739130431</v>
      </c>
      <c r="J933" s="10">
        <v>0.83199999999999996</v>
      </c>
      <c r="K933" s="10">
        <v>0.77913043478260879</v>
      </c>
      <c r="L933" s="10">
        <f t="shared" si="14"/>
        <v>0.81159420289855078</v>
      </c>
    </row>
    <row r="934" spans="1:12">
      <c r="A934" s="1">
        <v>922</v>
      </c>
      <c r="B934" s="1" t="s">
        <v>1137</v>
      </c>
      <c r="C934" s="1" t="s">
        <v>2638</v>
      </c>
      <c r="D934" s="1" t="s">
        <v>3610</v>
      </c>
      <c r="E934" s="11">
        <v>850</v>
      </c>
      <c r="F934" s="10">
        <v>0.99868235294117647</v>
      </c>
      <c r="G934" s="10">
        <v>0.97919999999999996</v>
      </c>
      <c r="H934" s="10">
        <v>0.96056470588235299</v>
      </c>
      <c r="I934" s="10">
        <v>0.98385882352941179</v>
      </c>
      <c r="J934" s="10">
        <v>0.96310588235294115</v>
      </c>
      <c r="K934" s="10">
        <v>0.34390588235294117</v>
      </c>
      <c r="L934" s="10">
        <f t="shared" si="14"/>
        <v>0.87155294117647053</v>
      </c>
    </row>
    <row r="935" spans="1:12">
      <c r="A935" s="1">
        <v>923</v>
      </c>
      <c r="B935" s="1" t="s">
        <v>1138</v>
      </c>
      <c r="C935" s="1" t="s">
        <v>2639</v>
      </c>
      <c r="D935" s="1" t="s">
        <v>3610</v>
      </c>
      <c r="E935" s="11">
        <v>950</v>
      </c>
      <c r="F935" s="10">
        <v>0.93018947368421057</v>
      </c>
      <c r="G935" s="10">
        <v>0.93423157894736852</v>
      </c>
      <c r="H935" s="10">
        <v>0.94130526315789476</v>
      </c>
      <c r="I935" s="10">
        <v>0.9317052631578947</v>
      </c>
      <c r="J935" s="10">
        <v>0.93524210526315776</v>
      </c>
      <c r="K935" s="10">
        <v>0.96959999999999991</v>
      </c>
      <c r="L935" s="10">
        <f t="shared" si="14"/>
        <v>0.94037894736842098</v>
      </c>
    </row>
    <row r="936" spans="1:12">
      <c r="A936" s="1">
        <v>924</v>
      </c>
      <c r="B936" s="1" t="s">
        <v>1139</v>
      </c>
      <c r="C936" s="1" t="s">
        <v>83</v>
      </c>
      <c r="D936" s="1" t="s">
        <v>3610</v>
      </c>
      <c r="E936" s="11">
        <v>220</v>
      </c>
      <c r="F936" s="10">
        <v>0.94000000000000006</v>
      </c>
      <c r="G936" s="10">
        <v>0.9778181818181817</v>
      </c>
      <c r="H936" s="10">
        <v>1.021818181818182</v>
      </c>
      <c r="I936" s="10">
        <v>1.0334545454545456</v>
      </c>
      <c r="J936" s="10">
        <v>1.0545454545454545</v>
      </c>
      <c r="K936" s="10">
        <v>0</v>
      </c>
      <c r="L936" s="10">
        <f t="shared" si="14"/>
        <v>0.83793939393939398</v>
      </c>
    </row>
    <row r="937" spans="1:12">
      <c r="A937" s="1">
        <v>925</v>
      </c>
      <c r="B937" s="1" t="s">
        <v>1141</v>
      </c>
      <c r="C937" s="1" t="s">
        <v>2640</v>
      </c>
      <c r="D937" s="1" t="s">
        <v>3610</v>
      </c>
      <c r="E937" s="11">
        <v>200</v>
      </c>
      <c r="F937" s="10">
        <v>0.61360000000000003</v>
      </c>
      <c r="G937" s="10">
        <v>0.6512</v>
      </c>
      <c r="H937" s="10">
        <v>0.62239999999999995</v>
      </c>
      <c r="I937" s="10">
        <v>0.59840000000000004</v>
      </c>
      <c r="J937" s="10">
        <v>0.58320000000000005</v>
      </c>
      <c r="K937" s="10">
        <v>0.60799999999999998</v>
      </c>
      <c r="L937" s="10">
        <f t="shared" si="14"/>
        <v>0.61280000000000001</v>
      </c>
    </row>
    <row r="938" spans="1:12">
      <c r="A938" s="1">
        <v>926</v>
      </c>
      <c r="B938" s="1" t="s">
        <v>1142</v>
      </c>
      <c r="C938" s="1" t="s">
        <v>84</v>
      </c>
      <c r="D938" s="1" t="s">
        <v>3609</v>
      </c>
      <c r="E938" s="11">
        <v>211</v>
      </c>
      <c r="F938" s="10">
        <v>0.52473933649289095</v>
      </c>
      <c r="G938" s="10">
        <v>0.53763033175355457</v>
      </c>
      <c r="H938" s="10">
        <v>0.49516587677725116</v>
      </c>
      <c r="I938" s="10">
        <v>0.55734597156398102</v>
      </c>
      <c r="J938" s="10">
        <v>0.53080568720379151</v>
      </c>
      <c r="K938" s="10">
        <v>0.72037914691943128</v>
      </c>
      <c r="L938" s="10">
        <f t="shared" si="14"/>
        <v>0.56101105845181676</v>
      </c>
    </row>
    <row r="939" spans="1:12">
      <c r="A939" s="1">
        <v>927</v>
      </c>
      <c r="B939" s="1" t="s">
        <v>1143</v>
      </c>
      <c r="C939" s="1" t="s">
        <v>2641</v>
      </c>
      <c r="D939" s="1" t="s">
        <v>3610</v>
      </c>
      <c r="E939" s="11">
        <v>222</v>
      </c>
      <c r="F939" s="10">
        <v>0.32288288288288286</v>
      </c>
      <c r="G939" s="10">
        <v>0.3171171171171171</v>
      </c>
      <c r="H939" s="10">
        <v>0.38558558558558553</v>
      </c>
      <c r="I939" s="10">
        <v>0.37549549549549549</v>
      </c>
      <c r="J939" s="10">
        <v>0.33297297297297296</v>
      </c>
      <c r="K939" s="10">
        <v>0.3704504504504505</v>
      </c>
      <c r="L939" s="10">
        <f t="shared" si="14"/>
        <v>0.35075075075075074</v>
      </c>
    </row>
    <row r="940" spans="1:12">
      <c r="A940" s="1">
        <v>928</v>
      </c>
      <c r="B940" s="1" t="s">
        <v>1144</v>
      </c>
      <c r="C940" s="1" t="s">
        <v>2642</v>
      </c>
      <c r="D940" s="1" t="s">
        <v>3610</v>
      </c>
      <c r="E940" s="11">
        <v>189</v>
      </c>
      <c r="F940" s="10">
        <v>0.99386243386243389</v>
      </c>
      <c r="G940" s="10">
        <v>0.85587301587301579</v>
      </c>
      <c r="H940" s="10">
        <v>0.90074074074074062</v>
      </c>
      <c r="I940" s="10">
        <v>1.1631746031746031</v>
      </c>
      <c r="J940" s="10">
        <v>1.1750264550264551</v>
      </c>
      <c r="K940" s="10">
        <v>0.8355555555555555</v>
      </c>
      <c r="L940" s="10">
        <f t="shared" si="14"/>
        <v>0.98737213403880064</v>
      </c>
    </row>
    <row r="941" spans="1:12">
      <c r="A941" s="1">
        <v>929</v>
      </c>
      <c r="B941" s="1" t="s">
        <v>1145</v>
      </c>
      <c r="C941" s="1" t="s">
        <v>2643</v>
      </c>
      <c r="D941" s="1" t="s">
        <v>3610</v>
      </c>
      <c r="E941" s="11">
        <v>122</v>
      </c>
      <c r="F941" s="10">
        <v>0.19213114754098362</v>
      </c>
      <c r="G941" s="10">
        <v>0.20065573770491804</v>
      </c>
      <c r="H941" s="10">
        <v>0.15868852459016394</v>
      </c>
      <c r="I941" s="10">
        <v>0.1540983606557377</v>
      </c>
      <c r="J941" s="10">
        <v>0.14885245901639343</v>
      </c>
      <c r="K941" s="10">
        <v>0.12131147540983606</v>
      </c>
      <c r="L941" s="10">
        <f t="shared" si="14"/>
        <v>0.16262295081967212</v>
      </c>
    </row>
    <row r="942" spans="1:12">
      <c r="A942" s="1">
        <v>930</v>
      </c>
      <c r="B942" s="1" t="s">
        <v>1146</v>
      </c>
      <c r="C942" s="1" t="s">
        <v>2644</v>
      </c>
      <c r="D942" s="1" t="s">
        <v>3610</v>
      </c>
      <c r="E942" s="11">
        <v>189</v>
      </c>
      <c r="F942" s="10">
        <v>0.85587301587301579</v>
      </c>
      <c r="G942" s="10">
        <v>0.82116402116402121</v>
      </c>
      <c r="H942" s="10">
        <v>0.80761904761904757</v>
      </c>
      <c r="I942" s="10">
        <v>0.80338624338624343</v>
      </c>
      <c r="J942" s="10">
        <v>0.8871957671957672</v>
      </c>
      <c r="K942" s="10">
        <v>0.8871957671957672</v>
      </c>
      <c r="L942" s="10">
        <f t="shared" si="14"/>
        <v>0.84373897707231038</v>
      </c>
    </row>
    <row r="943" spans="1:12">
      <c r="A943" s="1">
        <v>931</v>
      </c>
      <c r="B943" s="1" t="s">
        <v>1147</v>
      </c>
      <c r="C943" s="1" t="s">
        <v>2645</v>
      </c>
      <c r="D943" s="1" t="s">
        <v>3610</v>
      </c>
      <c r="E943" s="11">
        <v>500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f t="shared" si="14"/>
        <v>0</v>
      </c>
    </row>
    <row r="944" spans="1:12">
      <c r="A944" s="1">
        <v>932</v>
      </c>
      <c r="B944" s="1" t="s">
        <v>1148</v>
      </c>
      <c r="C944" s="1" t="s">
        <v>2646</v>
      </c>
      <c r="D944" s="1" t="s">
        <v>3610</v>
      </c>
      <c r="E944" s="11">
        <v>120</v>
      </c>
      <c r="F944" s="10">
        <v>0.17600000000000002</v>
      </c>
      <c r="G944" s="10">
        <v>0.18</v>
      </c>
      <c r="H944" s="10">
        <v>9.8000000000000004E-2</v>
      </c>
      <c r="I944" s="10">
        <v>0.18800000000000003</v>
      </c>
      <c r="J944" s="10">
        <v>0.21600000000000003</v>
      </c>
      <c r="K944" s="10">
        <v>6.4000000000000001E-2</v>
      </c>
      <c r="L944" s="10">
        <f t="shared" si="14"/>
        <v>0.1536666666666667</v>
      </c>
    </row>
    <row r="945" spans="1:12">
      <c r="A945" s="1">
        <v>933</v>
      </c>
      <c r="B945" s="1" t="s">
        <v>1149</v>
      </c>
      <c r="C945" s="1" t="s">
        <v>3488</v>
      </c>
      <c r="D945" s="1" t="s">
        <v>3610</v>
      </c>
      <c r="E945" s="11">
        <v>1000</v>
      </c>
      <c r="F945" s="10">
        <v>0.42048000000000002</v>
      </c>
      <c r="G945" s="10">
        <v>0.69120000000000004</v>
      </c>
      <c r="H945" s="10">
        <v>0.65736000000000006</v>
      </c>
      <c r="I945" s="10">
        <v>0.67247999999999997</v>
      </c>
      <c r="J945" s="10">
        <v>0.64944000000000002</v>
      </c>
      <c r="K945" s="10">
        <v>0.72</v>
      </c>
      <c r="L945" s="10">
        <f t="shared" si="14"/>
        <v>0.63515999999999995</v>
      </c>
    </row>
    <row r="946" spans="1:12">
      <c r="A946" s="1">
        <v>934</v>
      </c>
      <c r="B946" s="1" t="s">
        <v>1150</v>
      </c>
      <c r="C946" s="1" t="s">
        <v>2648</v>
      </c>
      <c r="D946" s="1" t="s">
        <v>3610</v>
      </c>
      <c r="E946" s="11">
        <v>350</v>
      </c>
      <c r="F946" s="10">
        <v>0.87680000000000002</v>
      </c>
      <c r="G946" s="10">
        <v>0.4224</v>
      </c>
      <c r="H946" s="10">
        <v>0.61988571428571426</v>
      </c>
      <c r="I946" s="10">
        <v>0.66880000000000006</v>
      </c>
      <c r="J946" s="10">
        <v>0.84800000000000009</v>
      </c>
      <c r="K946" s="10">
        <v>0.81828571428571417</v>
      </c>
      <c r="L946" s="10">
        <f t="shared" si="14"/>
        <v>0.70902857142857145</v>
      </c>
    </row>
    <row r="947" spans="1:12">
      <c r="A947" s="1">
        <v>935</v>
      </c>
      <c r="B947" s="1" t="s">
        <v>1151</v>
      </c>
      <c r="C947" s="1" t="s">
        <v>2649</v>
      </c>
      <c r="D947" s="1" t="s">
        <v>3610</v>
      </c>
      <c r="E947" s="11">
        <v>140</v>
      </c>
      <c r="F947" s="10">
        <v>0.91428571428571426</v>
      </c>
      <c r="G947" s="10">
        <v>0.88571428571428568</v>
      </c>
      <c r="H947" s="10">
        <v>0.8422857142857143</v>
      </c>
      <c r="I947" s="10">
        <v>0.77828571428571425</v>
      </c>
      <c r="J947" s="10">
        <v>0.8342857142857143</v>
      </c>
      <c r="K947" s="10">
        <v>0.87885714285714278</v>
      </c>
      <c r="L947" s="10">
        <f t="shared" si="14"/>
        <v>0.85561904761904772</v>
      </c>
    </row>
    <row r="948" spans="1:12">
      <c r="A948" s="1">
        <v>936</v>
      </c>
      <c r="B948" s="1" t="s">
        <v>1153</v>
      </c>
      <c r="C948" s="1" t="s">
        <v>2651</v>
      </c>
      <c r="D948" s="1" t="s">
        <v>3610</v>
      </c>
      <c r="E948" s="11">
        <v>350</v>
      </c>
      <c r="F948" s="10">
        <v>2.1028571428571428E-2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f t="shared" si="14"/>
        <v>3.5047619047619046E-3</v>
      </c>
    </row>
    <row r="949" spans="1:12">
      <c r="A949" s="1">
        <v>937</v>
      </c>
      <c r="B949" s="1" t="s">
        <v>1154</v>
      </c>
      <c r="C949" s="1" t="s">
        <v>2652</v>
      </c>
      <c r="D949" s="1" t="s">
        <v>3610</v>
      </c>
      <c r="E949" s="11">
        <v>600</v>
      </c>
      <c r="F949" s="10">
        <v>0.57779999999999998</v>
      </c>
      <c r="G949" s="10">
        <v>0.62640000000000007</v>
      </c>
      <c r="H949" s="10">
        <v>0.59400000000000008</v>
      </c>
      <c r="I949" s="10">
        <v>0.65399999999999991</v>
      </c>
      <c r="J949" s="10">
        <v>0.63839999999999997</v>
      </c>
      <c r="K949" s="10">
        <v>0.32939999999999997</v>
      </c>
      <c r="L949" s="10">
        <f t="shared" si="14"/>
        <v>0.57000000000000006</v>
      </c>
    </row>
    <row r="950" spans="1:12">
      <c r="A950" s="1">
        <v>938</v>
      </c>
      <c r="B950" s="1" t="s">
        <v>1155</v>
      </c>
      <c r="C950" s="1" t="s">
        <v>2653</v>
      </c>
      <c r="D950" s="1" t="s">
        <v>3610</v>
      </c>
      <c r="E950" s="11">
        <v>534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f t="shared" si="14"/>
        <v>0</v>
      </c>
    </row>
    <row r="951" spans="1:12">
      <c r="A951" s="1">
        <v>939</v>
      </c>
      <c r="B951" s="1" t="s">
        <v>1157</v>
      </c>
      <c r="C951" s="1" t="s">
        <v>2655</v>
      </c>
      <c r="D951" s="1" t="s">
        <v>3610</v>
      </c>
      <c r="E951" s="11">
        <v>167</v>
      </c>
      <c r="F951" s="10">
        <v>0.95185628742514961</v>
      </c>
      <c r="G951" s="10">
        <v>0.96287425149700601</v>
      </c>
      <c r="H951" s="10">
        <v>0.92023952095808392</v>
      </c>
      <c r="I951" s="10">
        <v>1.0136526946107784</v>
      </c>
      <c r="J951" s="10">
        <v>0.72239520958083825</v>
      </c>
      <c r="K951" s="10">
        <v>0.77892215568862266</v>
      </c>
      <c r="L951" s="10">
        <f t="shared" si="14"/>
        <v>0.89165668662674646</v>
      </c>
    </row>
    <row r="952" spans="1:12">
      <c r="A952" s="1">
        <v>940</v>
      </c>
      <c r="B952" s="1" t="s">
        <v>1160</v>
      </c>
      <c r="C952" s="1" t="s">
        <v>2658</v>
      </c>
      <c r="D952" s="1" t="s">
        <v>3610</v>
      </c>
      <c r="E952" s="11">
        <v>165</v>
      </c>
      <c r="F952" s="10">
        <v>9.8909090909090905E-2</v>
      </c>
      <c r="G952" s="10">
        <v>0.33163636363636362</v>
      </c>
      <c r="H952" s="10">
        <v>0.34181818181818174</v>
      </c>
      <c r="I952" s="10">
        <v>0.3006060606060606</v>
      </c>
      <c r="J952" s="10">
        <v>0.30545454545454542</v>
      </c>
      <c r="K952" s="10">
        <v>0.25745454545454549</v>
      </c>
      <c r="L952" s="10">
        <f t="shared" si="14"/>
        <v>0.27264646464646464</v>
      </c>
    </row>
    <row r="953" spans="1:12">
      <c r="A953" s="1">
        <v>941</v>
      </c>
      <c r="B953" s="1" t="s">
        <v>1161</v>
      </c>
      <c r="C953" s="1" t="s">
        <v>2659</v>
      </c>
      <c r="D953" s="1" t="s">
        <v>3610</v>
      </c>
      <c r="E953" s="11">
        <v>150</v>
      </c>
      <c r="F953" s="10">
        <v>0.68533333333333335</v>
      </c>
      <c r="G953" s="10">
        <v>0.65813333333333335</v>
      </c>
      <c r="H953" s="10">
        <v>0.58666666666666667</v>
      </c>
      <c r="I953" s="10">
        <v>0.59893333333333332</v>
      </c>
      <c r="J953" s="10">
        <v>0.63946666666666663</v>
      </c>
      <c r="K953" s="10">
        <v>0.53866666666666674</v>
      </c>
      <c r="L953" s="10">
        <f t="shared" si="14"/>
        <v>0.61786666666666668</v>
      </c>
    </row>
    <row r="954" spans="1:12">
      <c r="A954" s="1">
        <v>942</v>
      </c>
      <c r="B954" s="1" t="s">
        <v>1162</v>
      </c>
      <c r="C954" s="1" t="s">
        <v>2660</v>
      </c>
      <c r="D954" s="1" t="s">
        <v>3610</v>
      </c>
      <c r="E954" s="11">
        <v>560</v>
      </c>
      <c r="F954" s="10">
        <v>0.36599999999999999</v>
      </c>
      <c r="G954" s="10">
        <v>0.45771428571428568</v>
      </c>
      <c r="H954" s="10">
        <v>0.44228571428571428</v>
      </c>
      <c r="I954" s="10">
        <v>0.48214285714285715</v>
      </c>
      <c r="J954" s="10">
        <v>0.50957142857142856</v>
      </c>
      <c r="K954" s="10">
        <v>3.5571428571428573E-2</v>
      </c>
      <c r="L954" s="10">
        <f t="shared" si="14"/>
        <v>0.38221428571428578</v>
      </c>
    </row>
    <row r="955" spans="1:12">
      <c r="A955" s="1">
        <v>943</v>
      </c>
      <c r="B955" s="1" t="s">
        <v>1163</v>
      </c>
      <c r="C955" s="1" t="s">
        <v>2661</v>
      </c>
      <c r="D955" s="1" t="s">
        <v>3610</v>
      </c>
      <c r="E955" s="11">
        <v>556</v>
      </c>
      <c r="F955" s="10">
        <v>0.85079136690647483</v>
      </c>
      <c r="G955" s="10">
        <v>0.89352517985611501</v>
      </c>
      <c r="H955" s="10">
        <v>0.88791366906474822</v>
      </c>
      <c r="I955" s="10">
        <v>0.90302158273381294</v>
      </c>
      <c r="J955" s="10">
        <v>0.80460431654676257</v>
      </c>
      <c r="K955" s="10">
        <v>0.71223021582733814</v>
      </c>
      <c r="L955" s="10">
        <f t="shared" si="14"/>
        <v>0.84201438848920862</v>
      </c>
    </row>
    <row r="956" spans="1:12">
      <c r="A956" s="1">
        <v>944</v>
      </c>
      <c r="B956" s="1" t="s">
        <v>1164</v>
      </c>
      <c r="C956" s="1" t="s">
        <v>2662</v>
      </c>
      <c r="D956" s="1" t="s">
        <v>3610</v>
      </c>
      <c r="E956" s="11">
        <v>555</v>
      </c>
      <c r="F956" s="10">
        <v>0.29102702702702704</v>
      </c>
      <c r="G956" s="10">
        <v>0.33600000000000002</v>
      </c>
      <c r="H956" s="10">
        <v>0.37275675675675674</v>
      </c>
      <c r="I956" s="10">
        <v>0.28886486486486485</v>
      </c>
      <c r="J956" s="10">
        <v>0.22745945945945947</v>
      </c>
      <c r="K956" s="10">
        <v>0.35762162162162159</v>
      </c>
      <c r="L956" s="10">
        <f t="shared" si="14"/>
        <v>0.31228828828828825</v>
      </c>
    </row>
    <row r="957" spans="1:12">
      <c r="A957" s="1">
        <v>945</v>
      </c>
      <c r="B957" s="1" t="s">
        <v>1166</v>
      </c>
      <c r="C957" s="1" t="s">
        <v>2664</v>
      </c>
      <c r="D957" s="1" t="s">
        <v>3613</v>
      </c>
      <c r="E957" s="11">
        <v>139</v>
      </c>
      <c r="F957" s="10">
        <v>0.60892086330935247</v>
      </c>
      <c r="G957" s="10">
        <v>0.62215827338129503</v>
      </c>
      <c r="H957" s="10">
        <v>0.78446043165467627</v>
      </c>
      <c r="I957" s="10">
        <v>0.65669064748201444</v>
      </c>
      <c r="J957" s="10">
        <v>0.63654676258992804</v>
      </c>
      <c r="K957" s="10">
        <v>0.62676258992805756</v>
      </c>
      <c r="L957" s="10">
        <f t="shared" si="14"/>
        <v>0.6559232613908873</v>
      </c>
    </row>
    <row r="958" spans="1:12">
      <c r="A958" s="1">
        <v>946</v>
      </c>
      <c r="B958" s="1" t="s">
        <v>1167</v>
      </c>
      <c r="C958" s="1" t="s">
        <v>2454</v>
      </c>
      <c r="D958" s="1" t="s">
        <v>3610</v>
      </c>
      <c r="E958" s="11">
        <v>400</v>
      </c>
      <c r="F958" s="10">
        <v>0.47399999999999998</v>
      </c>
      <c r="G958" s="10">
        <v>0.51780000000000004</v>
      </c>
      <c r="H958" s="10">
        <v>0.50940000000000007</v>
      </c>
      <c r="I958" s="10">
        <v>0.47639999999999999</v>
      </c>
      <c r="J958" s="10">
        <v>0.50280000000000002</v>
      </c>
      <c r="K958" s="10">
        <v>0.2064</v>
      </c>
      <c r="L958" s="10">
        <f t="shared" si="14"/>
        <v>0.44779999999999998</v>
      </c>
    </row>
    <row r="959" spans="1:12">
      <c r="A959" s="1">
        <v>947</v>
      </c>
      <c r="B959" s="1" t="s">
        <v>1168</v>
      </c>
      <c r="C959" s="1" t="s">
        <v>2665</v>
      </c>
      <c r="D959" s="1" t="s">
        <v>3611</v>
      </c>
      <c r="E959" s="11">
        <v>179</v>
      </c>
      <c r="F959" s="10">
        <v>0.12156424581005587</v>
      </c>
      <c r="G959" s="10">
        <v>0.19486033519553075</v>
      </c>
      <c r="H959" s="10">
        <v>0.24134078212290505</v>
      </c>
      <c r="I959" s="10">
        <v>0.23955307262569833</v>
      </c>
      <c r="J959" s="10">
        <v>0.21273743016759775</v>
      </c>
      <c r="K959" s="10">
        <v>0.21094972067039106</v>
      </c>
      <c r="L959" s="10">
        <f t="shared" si="14"/>
        <v>0.20350093109869646</v>
      </c>
    </row>
    <row r="960" spans="1:12">
      <c r="A960" s="1">
        <v>948</v>
      </c>
      <c r="B960" s="1" t="s">
        <v>1169</v>
      </c>
      <c r="C960" s="1" t="s">
        <v>2666</v>
      </c>
      <c r="D960" s="1" t="s">
        <v>3609</v>
      </c>
      <c r="E960" s="11">
        <v>120</v>
      </c>
      <c r="F960" s="10">
        <v>0.5093333333333333</v>
      </c>
      <c r="G960" s="10">
        <v>0.56933333333333336</v>
      </c>
      <c r="H960" s="10">
        <v>0.59266666666666667</v>
      </c>
      <c r="I960" s="10">
        <v>0.57933333333333337</v>
      </c>
      <c r="J960" s="10">
        <v>0.51800000000000002</v>
      </c>
      <c r="K960" s="10">
        <v>0.52533333333333332</v>
      </c>
      <c r="L960" s="10">
        <f t="shared" si="14"/>
        <v>0.54899999999999993</v>
      </c>
    </row>
    <row r="961" spans="1:12">
      <c r="A961" s="1">
        <v>949</v>
      </c>
      <c r="B961" s="1" t="s">
        <v>1170</v>
      </c>
      <c r="C961" s="1" t="s">
        <v>2667</v>
      </c>
      <c r="D961" s="1" t="s">
        <v>3610</v>
      </c>
      <c r="E961" s="11">
        <v>278</v>
      </c>
      <c r="F961" s="10">
        <v>0.78733812949640292</v>
      </c>
      <c r="G961" s="10">
        <v>0.83223021582733814</v>
      </c>
      <c r="H961" s="10">
        <v>0.86964028776978419</v>
      </c>
      <c r="I961" s="10">
        <v>0.88575539568345329</v>
      </c>
      <c r="J961" s="10">
        <v>0.85294964028776976</v>
      </c>
      <c r="K961" s="10">
        <v>0.82302158273381287</v>
      </c>
      <c r="L961" s="10">
        <f t="shared" si="14"/>
        <v>0.84182254196642692</v>
      </c>
    </row>
    <row r="962" spans="1:12">
      <c r="A962" s="1">
        <v>950</v>
      </c>
      <c r="B962" s="1" t="s">
        <v>1172</v>
      </c>
      <c r="C962" s="1" t="s">
        <v>2669</v>
      </c>
      <c r="D962" s="1" t="s">
        <v>3610</v>
      </c>
      <c r="E962" s="11">
        <v>972</v>
      </c>
      <c r="F962" s="10">
        <v>0.75703703703703706</v>
      </c>
      <c r="G962" s="10">
        <v>0.76888888888888896</v>
      </c>
      <c r="H962" s="10">
        <v>0.79925925925925922</v>
      </c>
      <c r="I962" s="10">
        <v>0.72888888888888892</v>
      </c>
      <c r="J962" s="10">
        <v>0.69333333333333336</v>
      </c>
      <c r="K962" s="10">
        <v>0.66888888888888898</v>
      </c>
      <c r="L962" s="10">
        <f t="shared" si="14"/>
        <v>0.73604938271604936</v>
      </c>
    </row>
    <row r="963" spans="1:12">
      <c r="A963" s="1">
        <v>951</v>
      </c>
      <c r="B963" s="1" t="s">
        <v>1173</v>
      </c>
      <c r="C963" s="1" t="s">
        <v>2670</v>
      </c>
      <c r="D963" s="1" t="s">
        <v>3610</v>
      </c>
      <c r="E963" s="11">
        <v>450</v>
      </c>
      <c r="F963" s="10">
        <v>0.97813333333333341</v>
      </c>
      <c r="G963" s="10">
        <v>0.78720000000000001</v>
      </c>
      <c r="H963" s="10">
        <v>0.71573333333333344</v>
      </c>
      <c r="I963" s="10">
        <v>0.77866666666666662</v>
      </c>
      <c r="J963" s="10">
        <v>0.74080000000000001</v>
      </c>
      <c r="K963" s="10">
        <v>0.6869333333333334</v>
      </c>
      <c r="L963" s="10">
        <f t="shared" si="14"/>
        <v>0.78124444444444441</v>
      </c>
    </row>
    <row r="964" spans="1:12">
      <c r="A964" s="1">
        <v>952</v>
      </c>
      <c r="B964" s="1" t="s">
        <v>1176</v>
      </c>
      <c r="C964" s="1" t="s">
        <v>2673</v>
      </c>
      <c r="D964" s="1" t="s">
        <v>3610</v>
      </c>
      <c r="E964" s="11">
        <v>189</v>
      </c>
      <c r="F964" s="10">
        <v>0.42666666666666669</v>
      </c>
      <c r="G964" s="10">
        <v>0.46476190476190471</v>
      </c>
      <c r="H964" s="10">
        <v>0.45883597883597882</v>
      </c>
      <c r="I964" s="10">
        <v>0.46560846560846558</v>
      </c>
      <c r="J964" s="10">
        <v>0.43005291005291008</v>
      </c>
      <c r="K964" s="10">
        <v>0.43343915343915346</v>
      </c>
      <c r="L964" s="10">
        <f t="shared" si="14"/>
        <v>0.44656084656084655</v>
      </c>
    </row>
    <row r="965" spans="1:12">
      <c r="A965" s="1">
        <v>953</v>
      </c>
      <c r="B965" s="1" t="s">
        <v>1179</v>
      </c>
      <c r="C965" s="1" t="s">
        <v>2676</v>
      </c>
      <c r="D965" s="1" t="s">
        <v>3610</v>
      </c>
      <c r="E965" s="11">
        <v>1000</v>
      </c>
      <c r="F965" s="10">
        <v>0.74783999999999995</v>
      </c>
      <c r="G965" s="10">
        <v>0.74783999999999995</v>
      </c>
      <c r="H965" s="10">
        <v>0.69840000000000002</v>
      </c>
      <c r="I965" s="10">
        <v>0.73775999999999997</v>
      </c>
      <c r="J965" s="10">
        <v>0.76272000000000006</v>
      </c>
      <c r="K965" s="10">
        <v>0.76800000000000002</v>
      </c>
      <c r="L965" s="10">
        <f t="shared" si="14"/>
        <v>0.74375999999999998</v>
      </c>
    </row>
    <row r="966" spans="1:12">
      <c r="A966" s="1">
        <v>954</v>
      </c>
      <c r="B966" s="1" t="s">
        <v>1180</v>
      </c>
      <c r="C966" s="1" t="s">
        <v>2677</v>
      </c>
      <c r="D966" s="1" t="s">
        <v>3610</v>
      </c>
      <c r="E966" s="11">
        <v>165</v>
      </c>
      <c r="F966" s="10">
        <v>0.43103030303030304</v>
      </c>
      <c r="G966" s="10">
        <v>0.42715151515151517</v>
      </c>
      <c r="H966" s="10">
        <v>0.52072727272727271</v>
      </c>
      <c r="I966" s="10">
        <v>0.55224242424242431</v>
      </c>
      <c r="J966" s="10">
        <v>0.50327272727272732</v>
      </c>
      <c r="K966" s="10">
        <v>0.51636363636363636</v>
      </c>
      <c r="L966" s="10">
        <f t="shared" si="14"/>
        <v>0.49179797979797985</v>
      </c>
    </row>
    <row r="967" spans="1:12">
      <c r="A967" s="1">
        <v>955</v>
      </c>
      <c r="B967" s="1" t="s">
        <v>1181</v>
      </c>
      <c r="C967" s="1" t="s">
        <v>2678</v>
      </c>
      <c r="D967" s="1" t="s">
        <v>3610</v>
      </c>
      <c r="E967" s="11">
        <v>725</v>
      </c>
      <c r="F967" s="10">
        <v>1.0631172413793104</v>
      </c>
      <c r="G967" s="10">
        <v>8.8386206896551717E-2</v>
      </c>
      <c r="H967" s="10">
        <v>1.8372413793103448E-2</v>
      </c>
      <c r="I967" s="10">
        <v>5.809655172413794E-2</v>
      </c>
      <c r="J967" s="10">
        <v>7.2000000000000008E-2</v>
      </c>
      <c r="K967" s="10">
        <v>1.0785103448275861</v>
      </c>
      <c r="L967" s="10">
        <f t="shared" si="14"/>
        <v>0.39641379310344832</v>
      </c>
    </row>
    <row r="968" spans="1:12">
      <c r="A968" s="1">
        <v>956</v>
      </c>
      <c r="B968" s="1" t="s">
        <v>1182</v>
      </c>
      <c r="C968" s="1" t="s">
        <v>2679</v>
      </c>
      <c r="D968" s="1" t="s">
        <v>3610</v>
      </c>
      <c r="E968" s="11">
        <v>330</v>
      </c>
      <c r="F968" s="10">
        <v>0.5730909090909091</v>
      </c>
      <c r="G968" s="10">
        <v>0.6065454545454545</v>
      </c>
      <c r="H968" s="10">
        <v>0.80484848484848492</v>
      </c>
      <c r="I968" s="10">
        <v>0.6133333333333334</v>
      </c>
      <c r="J968" s="10">
        <v>0.71127272727272728</v>
      </c>
      <c r="K968" s="10">
        <v>0.63660606060606062</v>
      </c>
      <c r="L968" s="10">
        <f t="shared" si="14"/>
        <v>0.65761616161616165</v>
      </c>
    </row>
    <row r="969" spans="1:12">
      <c r="A969" s="1">
        <v>957</v>
      </c>
      <c r="B969" s="1" t="s">
        <v>1183</v>
      </c>
      <c r="C969" s="1" t="s">
        <v>2680</v>
      </c>
      <c r="D969" s="1" t="s">
        <v>3610</v>
      </c>
      <c r="E969" s="11">
        <v>300</v>
      </c>
      <c r="F969" s="10">
        <v>0.82293333333333329</v>
      </c>
      <c r="G969" s="10">
        <v>0.74453333333333338</v>
      </c>
      <c r="H969" s="10">
        <v>0.86560000000000004</v>
      </c>
      <c r="I969" s="10">
        <v>0.91680000000000006</v>
      </c>
      <c r="J969" s="10">
        <v>0.84319999999999995</v>
      </c>
      <c r="K969" s="10">
        <v>0.72799999999999998</v>
      </c>
      <c r="L969" s="10">
        <f t="shared" si="14"/>
        <v>0.82017777777777778</v>
      </c>
    </row>
    <row r="970" spans="1:12">
      <c r="A970" s="1">
        <v>958</v>
      </c>
      <c r="B970" s="1" t="s">
        <v>1184</v>
      </c>
      <c r="C970" s="1" t="s">
        <v>135</v>
      </c>
      <c r="D970" s="1" t="s">
        <v>3609</v>
      </c>
      <c r="E970" s="11">
        <v>990</v>
      </c>
      <c r="F970" s="10">
        <v>0.5924848484848485</v>
      </c>
      <c r="G970" s="10">
        <v>0.6836363636363636</v>
      </c>
      <c r="H970" s="10">
        <v>0.76557575757575769</v>
      </c>
      <c r="I970" s="10">
        <v>0.73842424242424243</v>
      </c>
      <c r="J970" s="10">
        <v>0.68169696969696969</v>
      </c>
      <c r="K970" s="10">
        <v>0.62981818181818183</v>
      </c>
      <c r="L970" s="10">
        <f t="shared" si="14"/>
        <v>0.68193939393939396</v>
      </c>
    </row>
    <row r="971" spans="1:12">
      <c r="A971" s="1">
        <v>959</v>
      </c>
      <c r="B971" s="1" t="s">
        <v>1185</v>
      </c>
      <c r="C971" s="1" t="s">
        <v>2681</v>
      </c>
      <c r="D971" s="1" t="s">
        <v>3610</v>
      </c>
      <c r="E971" s="11">
        <v>200</v>
      </c>
      <c r="F971" s="10">
        <v>0.89439999999999997</v>
      </c>
      <c r="G971" s="10">
        <v>0.84160000000000001</v>
      </c>
      <c r="H971" s="10">
        <v>0.88639999999999997</v>
      </c>
      <c r="I971" s="10">
        <v>0.93520000000000014</v>
      </c>
      <c r="J971" s="10">
        <v>0.84399999999999986</v>
      </c>
      <c r="K971" s="10">
        <v>0.83440000000000003</v>
      </c>
      <c r="L971" s="10">
        <f t="shared" si="14"/>
        <v>0.87266666666666681</v>
      </c>
    </row>
    <row r="972" spans="1:12">
      <c r="A972" s="1">
        <v>960</v>
      </c>
      <c r="B972" s="1" t="s">
        <v>1186</v>
      </c>
      <c r="C972" s="1" t="s">
        <v>2682</v>
      </c>
      <c r="D972" s="1" t="s">
        <v>3610</v>
      </c>
      <c r="E972" s="11">
        <v>180</v>
      </c>
      <c r="F972" s="10">
        <v>0.13333333333333333</v>
      </c>
      <c r="G972" s="10">
        <v>0.18488888888888891</v>
      </c>
      <c r="H972" s="10">
        <v>7.1111111111111111E-2</v>
      </c>
      <c r="I972" s="10">
        <v>4.8888888888888885E-2</v>
      </c>
      <c r="J972" s="10">
        <v>3.3777777777777782E-2</v>
      </c>
      <c r="K972" s="10">
        <v>5.6000000000000001E-2</v>
      </c>
      <c r="L972" s="10">
        <f t="shared" si="14"/>
        <v>8.8000000000000009E-2</v>
      </c>
    </row>
    <row r="973" spans="1:12">
      <c r="A973" s="1">
        <v>961</v>
      </c>
      <c r="B973" s="1" t="s">
        <v>1187</v>
      </c>
      <c r="C973" s="1" t="s">
        <v>2683</v>
      </c>
      <c r="D973" s="1" t="s">
        <v>3610</v>
      </c>
      <c r="E973" s="11">
        <v>300</v>
      </c>
      <c r="F973" s="10">
        <v>0.81173333333333342</v>
      </c>
      <c r="G973" s="10">
        <v>0.76373333333333338</v>
      </c>
      <c r="H973" s="10">
        <v>0.79573333333333329</v>
      </c>
      <c r="I973" s="10">
        <v>0.84426666666666672</v>
      </c>
      <c r="J973" s="10">
        <v>0.88853333333333329</v>
      </c>
      <c r="K973" s="10">
        <v>0.92479999999999996</v>
      </c>
      <c r="L973" s="10">
        <f t="shared" si="14"/>
        <v>0.8381333333333334</v>
      </c>
    </row>
    <row r="974" spans="1:12">
      <c r="A974" s="1">
        <v>962</v>
      </c>
      <c r="B974" s="1" t="s">
        <v>1188</v>
      </c>
      <c r="C974" s="1" t="s">
        <v>138</v>
      </c>
      <c r="D974" s="1" t="s">
        <v>3610</v>
      </c>
      <c r="E974" s="11">
        <v>222</v>
      </c>
      <c r="F974" s="10">
        <v>0.5830630630630631</v>
      </c>
      <c r="G974" s="10">
        <v>0.58738738738738738</v>
      </c>
      <c r="H974" s="10">
        <v>0.61765765765765768</v>
      </c>
      <c r="I974" s="10">
        <v>0.64216216216216215</v>
      </c>
      <c r="J974" s="10">
        <v>0.61693693693693685</v>
      </c>
      <c r="K974" s="10">
        <v>0.62990990990990992</v>
      </c>
      <c r="L974" s="10">
        <f t="shared" ref="L974:L1037" si="15">AVERAGE(F974:K974)</f>
        <v>0.61285285285285285</v>
      </c>
    </row>
    <row r="975" spans="1:12">
      <c r="A975" s="1">
        <v>963</v>
      </c>
      <c r="B975" s="1" t="s">
        <v>1189</v>
      </c>
      <c r="C975" s="1" t="s">
        <v>2684</v>
      </c>
      <c r="D975" s="1" t="s">
        <v>3610</v>
      </c>
      <c r="E975" s="11">
        <v>250</v>
      </c>
      <c r="F975" s="10">
        <v>9.2800000000000007E-2</v>
      </c>
      <c r="G975" s="10">
        <v>0.12032000000000001</v>
      </c>
      <c r="H975" s="10">
        <v>9.151999999999999E-2</v>
      </c>
      <c r="I975" s="10">
        <v>9.0240000000000001E-2</v>
      </c>
      <c r="J975" s="10">
        <v>9.8560000000000009E-2</v>
      </c>
      <c r="K975" s="10">
        <v>0.11392000000000001</v>
      </c>
      <c r="L975" s="10">
        <f t="shared" si="15"/>
        <v>0.10122666666666667</v>
      </c>
    </row>
    <row r="976" spans="1:12">
      <c r="A976" s="1">
        <v>964</v>
      </c>
      <c r="B976" s="1" t="s">
        <v>1191</v>
      </c>
      <c r="C976" s="1" t="s">
        <v>2685</v>
      </c>
      <c r="D976" s="1" t="s">
        <v>3610</v>
      </c>
      <c r="E976" s="11">
        <v>300</v>
      </c>
      <c r="F976" s="10">
        <v>0.52639999999999998</v>
      </c>
      <c r="G976" s="10">
        <v>0.77439999999999998</v>
      </c>
      <c r="H976" s="10">
        <v>0.84586666666666666</v>
      </c>
      <c r="I976" s="10">
        <v>0.76480000000000004</v>
      </c>
      <c r="J976" s="10">
        <v>0.57653333333333334</v>
      </c>
      <c r="K976" s="10">
        <v>0.58079999999999998</v>
      </c>
      <c r="L976" s="10">
        <f t="shared" si="15"/>
        <v>0.67813333333333325</v>
      </c>
    </row>
    <row r="977" spans="1:12">
      <c r="A977" s="1">
        <v>965</v>
      </c>
      <c r="B977" s="1" t="s">
        <v>2687</v>
      </c>
      <c r="C977" s="1" t="s">
        <v>2688</v>
      </c>
      <c r="D977" s="1" t="s">
        <v>3610</v>
      </c>
      <c r="E977" s="11">
        <v>200</v>
      </c>
      <c r="F977" s="10">
        <v>0.45119999999999999</v>
      </c>
      <c r="G977" s="10">
        <v>0.37359999999999999</v>
      </c>
      <c r="H977" s="10">
        <v>0.42959999999999998</v>
      </c>
      <c r="I977" s="10">
        <v>0.45200000000000001</v>
      </c>
      <c r="J977" s="10">
        <v>0.41120000000000007</v>
      </c>
      <c r="K977" s="10">
        <v>0.49519999999999997</v>
      </c>
      <c r="L977" s="10">
        <f t="shared" si="15"/>
        <v>0.43546666666666667</v>
      </c>
    </row>
    <row r="978" spans="1:12">
      <c r="A978" s="1">
        <v>966</v>
      </c>
      <c r="B978" s="1" t="s">
        <v>2689</v>
      </c>
      <c r="C978" s="1" t="s">
        <v>2690</v>
      </c>
      <c r="D978" s="1" t="s">
        <v>3610</v>
      </c>
      <c r="E978" s="11">
        <v>300</v>
      </c>
      <c r="F978" s="10">
        <v>0.87359999999999993</v>
      </c>
      <c r="G978" s="10">
        <v>0.71466666666666667</v>
      </c>
      <c r="H978" s="10">
        <v>0.77226666666666666</v>
      </c>
      <c r="I978" s="10">
        <v>0.96906666666666674</v>
      </c>
      <c r="J978" s="10">
        <v>0.80053333333333343</v>
      </c>
      <c r="K978" s="10">
        <v>0.80479999999999996</v>
      </c>
      <c r="L978" s="10">
        <f t="shared" si="15"/>
        <v>0.82248888888888894</v>
      </c>
    </row>
    <row r="979" spans="1:12">
      <c r="A979" s="1">
        <v>967</v>
      </c>
      <c r="B979" s="1" t="s">
        <v>2691</v>
      </c>
      <c r="C979" s="1" t="s">
        <v>3489</v>
      </c>
      <c r="D979" s="1" t="s">
        <v>3609</v>
      </c>
      <c r="E979" s="11">
        <v>350</v>
      </c>
      <c r="F979" s="10">
        <v>0.58561797752808986</v>
      </c>
      <c r="G979" s="10">
        <v>0.67820224719101119</v>
      </c>
      <c r="H979" s="10">
        <v>0.79460674157303368</v>
      </c>
      <c r="I979" s="10">
        <v>0.69932584269662912</v>
      </c>
      <c r="J979" s="10">
        <v>0.75775280898876407</v>
      </c>
      <c r="K979" s="10">
        <v>1.1609142857142858</v>
      </c>
      <c r="L979" s="10">
        <f t="shared" si="15"/>
        <v>0.77940331728196899</v>
      </c>
    </row>
    <row r="980" spans="1:12">
      <c r="A980" s="1">
        <v>968</v>
      </c>
      <c r="B980" s="1" t="s">
        <v>2693</v>
      </c>
      <c r="C980" s="1" t="s">
        <v>2694</v>
      </c>
      <c r="D980" s="1" t="s">
        <v>3610</v>
      </c>
      <c r="E980" s="11">
        <v>160</v>
      </c>
      <c r="F980" s="10">
        <v>1.202</v>
      </c>
      <c r="G980" s="10">
        <v>0.99750000000000016</v>
      </c>
      <c r="H980" s="10">
        <v>0.99</v>
      </c>
      <c r="I980" s="10">
        <v>0.89499999999999991</v>
      </c>
      <c r="J980" s="10">
        <v>0.85</v>
      </c>
      <c r="K980" s="10">
        <v>0.67599999999999993</v>
      </c>
      <c r="L980" s="10">
        <f t="shared" si="15"/>
        <v>0.93508333333333316</v>
      </c>
    </row>
    <row r="981" spans="1:12">
      <c r="A981" s="1">
        <v>969</v>
      </c>
      <c r="B981" s="1" t="s">
        <v>2697</v>
      </c>
      <c r="C981" s="1" t="s">
        <v>2698</v>
      </c>
      <c r="D981" s="1" t="s">
        <v>3609</v>
      </c>
      <c r="E981" s="11">
        <v>555</v>
      </c>
      <c r="F981" s="10">
        <v>0.13232432432432434</v>
      </c>
      <c r="G981" s="10">
        <v>0.14335135135135135</v>
      </c>
      <c r="H981" s="10">
        <v>0.15048648648648649</v>
      </c>
      <c r="I981" s="10">
        <v>0.17383783783783785</v>
      </c>
      <c r="J981" s="10">
        <v>0.14854054054054053</v>
      </c>
      <c r="K981" s="10">
        <v>0.16540540540540541</v>
      </c>
      <c r="L981" s="10">
        <f t="shared" si="15"/>
        <v>0.15232432432432433</v>
      </c>
    </row>
    <row r="982" spans="1:12">
      <c r="A982" s="1">
        <v>970</v>
      </c>
      <c r="B982" s="1" t="s">
        <v>2699</v>
      </c>
      <c r="C982" s="1" t="s">
        <v>2700</v>
      </c>
      <c r="D982" s="1" t="s">
        <v>3615</v>
      </c>
      <c r="E982" s="11">
        <v>165</v>
      </c>
      <c r="F982" s="10">
        <v>1.1733333333333333</v>
      </c>
      <c r="G982" s="10">
        <v>1.1840000000000002</v>
      </c>
      <c r="H982" s="10">
        <v>1.1752727272727275</v>
      </c>
      <c r="I982" s="10">
        <v>1.1326060606060606</v>
      </c>
      <c r="J982" s="10">
        <v>1.121939393939394</v>
      </c>
      <c r="K982" s="10">
        <v>1.1112727272727272</v>
      </c>
      <c r="L982" s="10">
        <f t="shared" si="15"/>
        <v>1.1497373737373737</v>
      </c>
    </row>
    <row r="983" spans="1:12">
      <c r="A983" s="1">
        <v>971</v>
      </c>
      <c r="B983" s="1" t="s">
        <v>2701</v>
      </c>
      <c r="C983" s="1" t="s">
        <v>2702</v>
      </c>
      <c r="D983" s="1" t="s">
        <v>3610</v>
      </c>
      <c r="E983" s="11">
        <v>126</v>
      </c>
      <c r="F983" s="10">
        <v>0.7034920634920635</v>
      </c>
      <c r="G983" s="10">
        <v>0.76063492063492066</v>
      </c>
      <c r="H983" s="10">
        <v>0.6590476190476191</v>
      </c>
      <c r="I983" s="10">
        <v>0.87047619047619051</v>
      </c>
      <c r="J983" s="10">
        <v>0.92761904761904768</v>
      </c>
      <c r="K983" s="10">
        <v>0</v>
      </c>
      <c r="L983" s="10">
        <f t="shared" si="15"/>
        <v>0.65354497354497354</v>
      </c>
    </row>
    <row r="984" spans="1:12">
      <c r="A984" s="1">
        <v>972</v>
      </c>
      <c r="B984" s="1" t="s">
        <v>2703</v>
      </c>
      <c r="C984" s="1" t="s">
        <v>2704</v>
      </c>
      <c r="D984" s="1" t="s">
        <v>3610</v>
      </c>
      <c r="E984" s="11">
        <v>170</v>
      </c>
      <c r="F984" s="10">
        <v>0.93176470588235294</v>
      </c>
      <c r="G984" s="10">
        <v>0.95058823529411773</v>
      </c>
      <c r="H984" s="10">
        <v>0.88941176470588224</v>
      </c>
      <c r="I984" s="10">
        <v>0.86117647058823532</v>
      </c>
      <c r="J984" s="10">
        <v>0.8988235294117648</v>
      </c>
      <c r="K984" s="10">
        <v>0.85647058823529409</v>
      </c>
      <c r="L984" s="10">
        <f t="shared" si="15"/>
        <v>0.89803921568627443</v>
      </c>
    </row>
    <row r="985" spans="1:12">
      <c r="A985" s="1">
        <v>973</v>
      </c>
      <c r="B985" s="1" t="s">
        <v>3280</v>
      </c>
      <c r="C985" s="1" t="s">
        <v>3281</v>
      </c>
      <c r="D985" s="1" t="s">
        <v>3610</v>
      </c>
      <c r="E985" s="11">
        <v>622</v>
      </c>
      <c r="F985" s="10">
        <v>0.25234726688102893</v>
      </c>
      <c r="G985" s="10">
        <v>0.16282958199356914</v>
      </c>
      <c r="H985" s="10">
        <v>0.15356913183279744</v>
      </c>
      <c r="I985" s="10">
        <v>0.15742765273311898</v>
      </c>
      <c r="J985" s="10">
        <v>0.13813504823151126</v>
      </c>
      <c r="K985" s="10">
        <v>0.13581993569131834</v>
      </c>
      <c r="L985" s="10">
        <f t="shared" si="15"/>
        <v>0.16668810289389069</v>
      </c>
    </row>
    <row r="986" spans="1:12">
      <c r="A986" s="1">
        <v>974</v>
      </c>
      <c r="B986" s="1" t="s">
        <v>3282</v>
      </c>
      <c r="C986" s="1" t="s">
        <v>3283</v>
      </c>
      <c r="D986" s="1" t="s">
        <v>3609</v>
      </c>
      <c r="E986" s="11">
        <v>600</v>
      </c>
      <c r="F986" s="10">
        <v>0.32519999999999999</v>
      </c>
      <c r="G986" s="10">
        <v>0.50760000000000005</v>
      </c>
      <c r="H986" s="10">
        <v>0.4098</v>
      </c>
      <c r="I986" s="10">
        <v>0.44219999999999998</v>
      </c>
      <c r="J986" s="10">
        <v>0.41700000000000004</v>
      </c>
      <c r="K986" s="10">
        <v>0.33779999999999999</v>
      </c>
      <c r="L986" s="10">
        <f t="shared" si="15"/>
        <v>0.40660000000000002</v>
      </c>
    </row>
    <row r="987" spans="1:12">
      <c r="A987" s="1">
        <v>975</v>
      </c>
      <c r="B987" s="1" t="s">
        <v>3284</v>
      </c>
      <c r="C987" s="1" t="s">
        <v>3285</v>
      </c>
      <c r="D987" s="1" t="s">
        <v>3615</v>
      </c>
      <c r="E987" s="11">
        <v>334</v>
      </c>
      <c r="F987" s="10">
        <v>0.68335329341317363</v>
      </c>
      <c r="G987" s="10">
        <v>0.62586826347305391</v>
      </c>
      <c r="H987" s="10">
        <v>0.62874251497005984</v>
      </c>
      <c r="I987" s="10">
        <v>0.62946107784431127</v>
      </c>
      <c r="J987" s="10">
        <v>0.66970059880239519</v>
      </c>
      <c r="K987" s="10">
        <v>0.78107784431137728</v>
      </c>
      <c r="L987" s="10">
        <f t="shared" si="15"/>
        <v>0.66970059880239508</v>
      </c>
    </row>
    <row r="988" spans="1:12">
      <c r="A988" s="1">
        <v>976</v>
      </c>
      <c r="B988" s="1" t="s">
        <v>3286</v>
      </c>
      <c r="C988" s="1" t="s">
        <v>3287</v>
      </c>
      <c r="D988" s="1" t="s">
        <v>3610</v>
      </c>
      <c r="E988" s="11">
        <v>180</v>
      </c>
      <c r="F988" s="10">
        <v>0.15555555555555559</v>
      </c>
      <c r="G988" s="10">
        <v>0.18133333333333335</v>
      </c>
      <c r="H988" s="10">
        <v>0.36088888888888887</v>
      </c>
      <c r="I988" s="10">
        <v>0.37333333333333335</v>
      </c>
      <c r="J988" s="10">
        <v>0.2951111111111111</v>
      </c>
      <c r="K988" s="10">
        <v>0.30133333333333334</v>
      </c>
      <c r="L988" s="10">
        <f t="shared" si="15"/>
        <v>0.27792592592592591</v>
      </c>
    </row>
    <row r="989" spans="1:12">
      <c r="A989" s="1">
        <v>977</v>
      </c>
      <c r="B989" s="1" t="s">
        <v>3288</v>
      </c>
      <c r="C989" s="1" t="s">
        <v>3289</v>
      </c>
      <c r="D989" s="1" t="s">
        <v>3615</v>
      </c>
      <c r="E989" s="11">
        <v>236</v>
      </c>
      <c r="F989" s="10">
        <v>0.56949152542372883</v>
      </c>
      <c r="G989" s="10">
        <v>0.58779661016949147</v>
      </c>
      <c r="H989" s="10">
        <v>0.61016949152542377</v>
      </c>
      <c r="I989" s="10">
        <v>0.56949152542372883</v>
      </c>
      <c r="J989" s="10">
        <v>0.55016949152542372</v>
      </c>
      <c r="K989" s="10">
        <v>0.6579661016949151</v>
      </c>
      <c r="L989" s="10">
        <f t="shared" si="15"/>
        <v>0.59084745762711866</v>
      </c>
    </row>
    <row r="990" spans="1:12">
      <c r="A990" s="1">
        <v>978</v>
      </c>
      <c r="B990" s="1" t="s">
        <v>3290</v>
      </c>
      <c r="C990" s="1" t="s">
        <v>3291</v>
      </c>
      <c r="D990" s="1" t="s">
        <v>3615</v>
      </c>
      <c r="E990" s="11">
        <v>168.88888888888889</v>
      </c>
      <c r="F990" s="10">
        <v>0.74178947368421044</v>
      </c>
      <c r="G990" s="10">
        <v>0.92321052631578937</v>
      </c>
      <c r="H990" s="10">
        <v>0.78773684210526318</v>
      </c>
      <c r="I990" s="10">
        <v>0.75457894736842102</v>
      </c>
      <c r="J990" s="10">
        <v>0.75268421052631584</v>
      </c>
      <c r="K990" s="10">
        <v>0.75836842105263147</v>
      </c>
      <c r="L990" s="10">
        <f t="shared" si="15"/>
        <v>0.78639473684210526</v>
      </c>
    </row>
    <row r="991" spans="1:12">
      <c r="A991" s="1">
        <v>979</v>
      </c>
      <c r="B991" s="1" t="s">
        <v>3292</v>
      </c>
      <c r="C991" s="1" t="s">
        <v>3293</v>
      </c>
      <c r="D991" s="1" t="s">
        <v>3615</v>
      </c>
      <c r="E991" s="11">
        <v>170</v>
      </c>
      <c r="F991" s="10">
        <v>6.4470588235294127E-2</v>
      </c>
      <c r="G991" s="10">
        <v>5.6000000000000008E-2</v>
      </c>
      <c r="H991" s="10">
        <v>0.94494117647058828</v>
      </c>
      <c r="I991" s="10">
        <v>0.91717647058823526</v>
      </c>
      <c r="J991" s="10">
        <v>0.86447058823529421</v>
      </c>
      <c r="K991" s="10">
        <v>0.91482352941176459</v>
      </c>
      <c r="L991" s="10">
        <f t="shared" si="15"/>
        <v>0.62698039215686274</v>
      </c>
    </row>
    <row r="992" spans="1:12">
      <c r="A992" s="1">
        <v>980</v>
      </c>
      <c r="B992" s="1" t="s">
        <v>3490</v>
      </c>
      <c r="C992" s="1" t="s">
        <v>3491</v>
      </c>
      <c r="D992" s="1" t="s">
        <v>3610</v>
      </c>
      <c r="E992" s="11">
        <v>560</v>
      </c>
      <c r="F992" s="10">
        <v>0.15621428571428569</v>
      </c>
      <c r="G992" s="10">
        <v>0.20121428571428573</v>
      </c>
      <c r="H992" s="10">
        <v>0.17549999999999999</v>
      </c>
      <c r="I992" s="10">
        <v>0.13885714285714287</v>
      </c>
      <c r="J992" s="10">
        <v>0.108</v>
      </c>
      <c r="K992" s="10">
        <v>0.15300000000000002</v>
      </c>
      <c r="L992" s="10">
        <f t="shared" si="15"/>
        <v>0.15546428571428572</v>
      </c>
    </row>
    <row r="993" spans="1:12">
      <c r="A993" s="1">
        <v>981</v>
      </c>
      <c r="B993" s="1" t="s">
        <v>3492</v>
      </c>
      <c r="C993" s="1" t="s">
        <v>3493</v>
      </c>
      <c r="D993" s="1" t="s">
        <v>3615</v>
      </c>
      <c r="E993" s="11">
        <v>155.55555555555554</v>
      </c>
      <c r="F993" s="10">
        <v>0</v>
      </c>
      <c r="G993" s="10">
        <v>4.474285714285714E-2</v>
      </c>
      <c r="H993" s="10">
        <v>4.937142857142858E-2</v>
      </c>
      <c r="I993" s="10">
        <v>4.937142857142858E-2</v>
      </c>
      <c r="J993" s="10">
        <v>0.21754285714285715</v>
      </c>
      <c r="K993" s="10">
        <v>0.37491428571428576</v>
      </c>
      <c r="L993" s="10">
        <f t="shared" si="15"/>
        <v>0.12265714285714287</v>
      </c>
    </row>
    <row r="994" spans="1:12">
      <c r="A994" s="1">
        <v>982</v>
      </c>
      <c r="B994" s="1" t="s">
        <v>3494</v>
      </c>
      <c r="C994" s="1" t="s">
        <v>3495</v>
      </c>
      <c r="D994" s="1" t="s">
        <v>3610</v>
      </c>
      <c r="E994" s="11">
        <v>111.11111111111111</v>
      </c>
      <c r="F994" s="10">
        <v>0</v>
      </c>
      <c r="G994" s="10">
        <v>0.80135999999999985</v>
      </c>
      <c r="H994" s="10">
        <v>0.81935999999999987</v>
      </c>
      <c r="I994" s="10">
        <v>0.79632000000000003</v>
      </c>
      <c r="J994" s="10">
        <v>0.81215999999999988</v>
      </c>
      <c r="K994" s="10">
        <v>0.66600000000000004</v>
      </c>
      <c r="L994" s="10">
        <f t="shared" si="15"/>
        <v>0.64919999999999989</v>
      </c>
    </row>
    <row r="995" spans="1:12">
      <c r="A995" s="1">
        <v>983</v>
      </c>
      <c r="B995" s="1" t="s">
        <v>3496</v>
      </c>
      <c r="C995" s="1" t="s">
        <v>3497</v>
      </c>
      <c r="D995" s="1" t="s">
        <v>3610</v>
      </c>
      <c r="E995" s="11">
        <v>300</v>
      </c>
      <c r="F995" s="10" t="s">
        <v>3607</v>
      </c>
      <c r="G995" s="10">
        <v>0.14933333333333335</v>
      </c>
      <c r="H995" s="10">
        <v>0.59306666666666663</v>
      </c>
      <c r="I995" s="10">
        <v>0.69279999999999997</v>
      </c>
      <c r="J995" s="10">
        <v>0.76480000000000004</v>
      </c>
      <c r="K995" s="10">
        <v>2.6133333333333331E-2</v>
      </c>
      <c r="L995" s="10">
        <f t="shared" si="15"/>
        <v>0.44522666666666666</v>
      </c>
    </row>
    <row r="996" spans="1:12">
      <c r="A996" s="1">
        <v>984</v>
      </c>
      <c r="B996" s="1" t="s">
        <v>3498</v>
      </c>
      <c r="C996" s="1" t="s">
        <v>3499</v>
      </c>
      <c r="D996" s="1" t="s">
        <v>3610</v>
      </c>
      <c r="E996" s="11">
        <v>125.55555555555556</v>
      </c>
      <c r="F996" s="10" t="s">
        <v>3607</v>
      </c>
      <c r="G996" s="10" t="s">
        <v>3607</v>
      </c>
      <c r="H996" s="10">
        <v>0</v>
      </c>
      <c r="I996" s="10">
        <v>0.11086725663716812</v>
      </c>
      <c r="J996" s="10">
        <v>3.886725663716814E-2</v>
      </c>
      <c r="K996" s="10">
        <v>0.13635398230088494</v>
      </c>
      <c r="L996" s="10">
        <f t="shared" si="15"/>
        <v>7.1522123893805301E-2</v>
      </c>
    </row>
    <row r="997" spans="1:12">
      <c r="A997" s="1">
        <v>985</v>
      </c>
      <c r="B997" s="1" t="s">
        <v>3500</v>
      </c>
      <c r="C997" s="1" t="s">
        <v>3501</v>
      </c>
      <c r="D997" s="1" t="s">
        <v>3610</v>
      </c>
      <c r="E997" s="11">
        <v>111</v>
      </c>
      <c r="F997" s="10" t="s">
        <v>3607</v>
      </c>
      <c r="G997" s="10" t="s">
        <v>3607</v>
      </c>
      <c r="H997" s="10" t="s">
        <v>3607</v>
      </c>
      <c r="I997" s="10">
        <v>5.6936936936936938E-2</v>
      </c>
      <c r="J997" s="10">
        <v>0.60612612612612615</v>
      </c>
      <c r="K997" s="10">
        <v>3.9639639639639637E-2</v>
      </c>
      <c r="L997" s="10">
        <f t="shared" si="15"/>
        <v>0.23423423423423426</v>
      </c>
    </row>
    <row r="998" spans="1:12">
      <c r="A998" s="1">
        <v>986</v>
      </c>
      <c r="B998" s="1" t="s">
        <v>1194</v>
      </c>
      <c r="C998" s="1" t="s">
        <v>2707</v>
      </c>
      <c r="D998" s="1" t="s">
        <v>3610</v>
      </c>
      <c r="E998" s="11">
        <v>650</v>
      </c>
      <c r="F998" s="10">
        <v>0.77723076923076917</v>
      </c>
      <c r="G998" s="10">
        <v>0.81784615384615389</v>
      </c>
      <c r="H998" s="10">
        <v>0.90240000000000009</v>
      </c>
      <c r="I998" s="10">
        <v>0.72073846153846155</v>
      </c>
      <c r="J998" s="10">
        <v>0.77575384615384613</v>
      </c>
      <c r="K998" s="10">
        <v>0.85476923076923084</v>
      </c>
      <c r="L998" s="10">
        <f t="shared" si="15"/>
        <v>0.80812307692307694</v>
      </c>
    </row>
    <row r="999" spans="1:12">
      <c r="A999" s="1">
        <v>987</v>
      </c>
      <c r="B999" s="1" t="s">
        <v>1195</v>
      </c>
      <c r="C999" s="1" t="s">
        <v>2708</v>
      </c>
      <c r="D999" s="1" t="s">
        <v>3610</v>
      </c>
      <c r="E999" s="11">
        <v>375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f t="shared" si="15"/>
        <v>0</v>
      </c>
    </row>
    <row r="1000" spans="1:12">
      <c r="A1000" s="1">
        <v>988</v>
      </c>
      <c r="B1000" s="1" t="s">
        <v>1196</v>
      </c>
      <c r="C1000" s="1" t="s">
        <v>2709</v>
      </c>
      <c r="D1000" s="1" t="s">
        <v>3610</v>
      </c>
      <c r="E1000" s="11">
        <v>500</v>
      </c>
      <c r="F1000" s="10">
        <v>0.49728</v>
      </c>
      <c r="G1000" s="10">
        <v>0.71040000000000003</v>
      </c>
      <c r="H1000" s="10">
        <v>0.66527999999999998</v>
      </c>
      <c r="I1000" s="10">
        <v>0.68832000000000004</v>
      </c>
      <c r="J1000" s="10">
        <v>0.6105600000000001</v>
      </c>
      <c r="K1000" s="10">
        <v>0.6624000000000001</v>
      </c>
      <c r="L1000" s="10">
        <f t="shared" si="15"/>
        <v>0.63904000000000005</v>
      </c>
    </row>
    <row r="1001" spans="1:12">
      <c r="A1001" s="1">
        <v>989</v>
      </c>
      <c r="B1001" s="1" t="s">
        <v>1197</v>
      </c>
      <c r="C1001" s="1" t="s">
        <v>2709</v>
      </c>
      <c r="D1001" s="1" t="s">
        <v>3614</v>
      </c>
      <c r="E1001" s="11">
        <v>519</v>
      </c>
      <c r="F1001" s="10">
        <v>7.9768786127167632E-2</v>
      </c>
      <c r="G1001" s="10">
        <v>9.3641618497109835E-2</v>
      </c>
      <c r="H1001" s="10">
        <v>9.3641618497109835E-2</v>
      </c>
      <c r="I1001" s="10">
        <v>9.3641618497109835E-2</v>
      </c>
      <c r="J1001" s="10">
        <v>7.2832369942196537E-2</v>
      </c>
      <c r="K1001" s="10">
        <v>6.9364161849710976E-2</v>
      </c>
      <c r="L1001" s="10">
        <f t="shared" si="15"/>
        <v>8.3815028901734104E-2</v>
      </c>
    </row>
    <row r="1002" spans="1:12">
      <c r="A1002" s="1">
        <v>990</v>
      </c>
      <c r="B1002" s="1" t="s">
        <v>1198</v>
      </c>
      <c r="C1002" s="1" t="s">
        <v>2710</v>
      </c>
      <c r="D1002" s="1" t="s">
        <v>3613</v>
      </c>
      <c r="E1002" s="11">
        <v>180</v>
      </c>
      <c r="F1002" s="10">
        <v>1.0377777777777777</v>
      </c>
      <c r="G1002" s="10">
        <v>1.0611111111111111</v>
      </c>
      <c r="H1002" s="10">
        <v>1.0633333333333332</v>
      </c>
      <c r="I1002" s="10">
        <v>1.0488888888888888</v>
      </c>
      <c r="J1002" s="10">
        <v>0.85333333333333328</v>
      </c>
      <c r="K1002" s="10">
        <v>1.1066666666666667</v>
      </c>
      <c r="L1002" s="10">
        <f t="shared" si="15"/>
        <v>1.0285185185185184</v>
      </c>
    </row>
    <row r="1003" spans="1:12">
      <c r="A1003" s="1">
        <v>991</v>
      </c>
      <c r="B1003" s="1" t="s">
        <v>1199</v>
      </c>
      <c r="C1003" s="1" t="s">
        <v>2711</v>
      </c>
      <c r="D1003" s="1" t="s">
        <v>3610</v>
      </c>
      <c r="E1003" s="11">
        <v>1080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f t="shared" si="15"/>
        <v>0</v>
      </c>
    </row>
    <row r="1004" spans="1:12">
      <c r="A1004" s="1">
        <v>992</v>
      </c>
      <c r="B1004" s="1" t="s">
        <v>1200</v>
      </c>
      <c r="C1004" s="1" t="s">
        <v>2712</v>
      </c>
      <c r="D1004" s="1" t="s">
        <v>3610</v>
      </c>
      <c r="E1004" s="11">
        <v>350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f t="shared" si="15"/>
        <v>0</v>
      </c>
    </row>
    <row r="1005" spans="1:12">
      <c r="A1005" s="1">
        <v>993</v>
      </c>
      <c r="B1005" s="1" t="s">
        <v>1201</v>
      </c>
      <c r="C1005" s="1" t="s">
        <v>2713</v>
      </c>
      <c r="D1005" s="1" t="s">
        <v>3610</v>
      </c>
      <c r="E1005" s="11">
        <v>500</v>
      </c>
      <c r="F1005" s="10">
        <v>0.52</v>
      </c>
      <c r="G1005" s="10">
        <v>0.47360000000000002</v>
      </c>
      <c r="H1005" s="10">
        <v>0.48159999999999997</v>
      </c>
      <c r="I1005" s="10">
        <v>0.46400000000000002</v>
      </c>
      <c r="J1005" s="10">
        <v>0.49440000000000006</v>
      </c>
      <c r="K1005" s="10">
        <v>0.58879999999999999</v>
      </c>
      <c r="L1005" s="10">
        <f t="shared" si="15"/>
        <v>0.50373333333333337</v>
      </c>
    </row>
    <row r="1006" spans="1:12">
      <c r="A1006" s="1">
        <v>994</v>
      </c>
      <c r="B1006" s="1" t="s">
        <v>1202</v>
      </c>
      <c r="C1006" s="1" t="s">
        <v>2714</v>
      </c>
      <c r="D1006" s="1" t="s">
        <v>3614</v>
      </c>
      <c r="E1006" s="11">
        <v>194</v>
      </c>
      <c r="F1006" s="10">
        <v>8.5360824742268041E-2</v>
      </c>
      <c r="G1006" s="10">
        <v>0.13824742268041237</v>
      </c>
      <c r="H1006" s="10">
        <v>0.16979381443298969</v>
      </c>
      <c r="I1006" s="10">
        <v>0.16608247422680411</v>
      </c>
      <c r="J1006" s="10">
        <v>0.11010309278350515</v>
      </c>
      <c r="K1006" s="10">
        <v>0.10608247422680413</v>
      </c>
      <c r="L1006" s="10">
        <f t="shared" si="15"/>
        <v>0.12927835051546394</v>
      </c>
    </row>
    <row r="1007" spans="1:12">
      <c r="A1007" s="1">
        <v>995</v>
      </c>
      <c r="B1007" s="1" t="s">
        <v>1203</v>
      </c>
      <c r="C1007" s="1" t="s">
        <v>2715</v>
      </c>
      <c r="D1007" s="1" t="s">
        <v>3610</v>
      </c>
      <c r="E1007" s="11">
        <v>125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f t="shared" si="15"/>
        <v>0</v>
      </c>
    </row>
    <row r="1008" spans="1:12">
      <c r="A1008" s="1">
        <v>996</v>
      </c>
      <c r="B1008" s="1" t="s">
        <v>1204</v>
      </c>
      <c r="C1008" s="1" t="s">
        <v>2716</v>
      </c>
      <c r="D1008" s="1" t="s">
        <v>3610</v>
      </c>
      <c r="E1008" s="11">
        <v>400</v>
      </c>
      <c r="F1008" s="10">
        <v>1.048</v>
      </c>
      <c r="G1008" s="10">
        <v>1.052</v>
      </c>
      <c r="H1008" s="10">
        <v>1.05</v>
      </c>
      <c r="I1008" s="10">
        <v>1.0660000000000001</v>
      </c>
      <c r="J1008" s="10">
        <v>1.0980000000000001</v>
      </c>
      <c r="K1008" s="10">
        <v>1.07</v>
      </c>
      <c r="L1008" s="10">
        <f t="shared" si="15"/>
        <v>1.0640000000000001</v>
      </c>
    </row>
    <row r="1009" spans="1:12">
      <c r="A1009" s="1">
        <v>997</v>
      </c>
      <c r="B1009" s="1" t="s">
        <v>1205</v>
      </c>
      <c r="C1009" s="1" t="s">
        <v>2717</v>
      </c>
      <c r="D1009" s="1" t="s">
        <v>3610</v>
      </c>
      <c r="E1009" s="11">
        <v>450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f t="shared" si="15"/>
        <v>0</v>
      </c>
    </row>
    <row r="1010" spans="1:12">
      <c r="A1010" s="1">
        <v>998</v>
      </c>
      <c r="B1010" s="1" t="s">
        <v>1206</v>
      </c>
      <c r="C1010" s="1" t="s">
        <v>2718</v>
      </c>
      <c r="D1010" s="1" t="s">
        <v>3621</v>
      </c>
      <c r="E1010" s="11">
        <v>800</v>
      </c>
      <c r="F1010" s="10">
        <v>0.85919999999999996</v>
      </c>
      <c r="G1010" s="10">
        <v>0.91139999999999999</v>
      </c>
      <c r="H1010" s="10">
        <v>0.91860000000000008</v>
      </c>
      <c r="I1010" s="10">
        <v>0.85439999999999994</v>
      </c>
      <c r="J1010" s="10">
        <v>0.84300000000000008</v>
      </c>
      <c r="K1010" s="10">
        <v>0.84119999999999995</v>
      </c>
      <c r="L1010" s="10">
        <f t="shared" si="15"/>
        <v>0.87130000000000007</v>
      </c>
    </row>
    <row r="1011" spans="1:12">
      <c r="A1011" s="1">
        <v>999</v>
      </c>
      <c r="B1011" s="1" t="s">
        <v>1207</v>
      </c>
      <c r="C1011" s="1" t="s">
        <v>2719</v>
      </c>
      <c r="D1011" s="1" t="s">
        <v>3610</v>
      </c>
      <c r="E1011" s="11">
        <v>190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f t="shared" si="15"/>
        <v>0</v>
      </c>
    </row>
    <row r="1012" spans="1:12">
      <c r="A1012" s="1">
        <v>1000</v>
      </c>
      <c r="B1012" s="1" t="s">
        <v>1208</v>
      </c>
      <c r="C1012" s="1" t="s">
        <v>2720</v>
      </c>
      <c r="D1012" s="1" t="s">
        <v>3615</v>
      </c>
      <c r="E1012" s="11">
        <v>950</v>
      </c>
      <c r="F1012" s="10">
        <v>0.60968421052631583</v>
      </c>
      <c r="G1012" s="10">
        <v>0.60631578947368425</v>
      </c>
      <c r="H1012" s="10">
        <v>0.61473684210526314</v>
      </c>
      <c r="I1012" s="10">
        <v>0.62484210526315787</v>
      </c>
      <c r="J1012" s="10">
        <v>0.61136842105263156</v>
      </c>
      <c r="K1012" s="10">
        <v>0.60631578947368425</v>
      </c>
      <c r="L1012" s="10">
        <f t="shared" si="15"/>
        <v>0.61221052631578943</v>
      </c>
    </row>
    <row r="1013" spans="1:12">
      <c r="A1013" s="1">
        <v>1001</v>
      </c>
      <c r="B1013" s="1" t="s">
        <v>1209</v>
      </c>
      <c r="C1013" s="1" t="s">
        <v>2721</v>
      </c>
      <c r="D1013" s="1" t="s">
        <v>3612</v>
      </c>
      <c r="E1013" s="11">
        <v>315</v>
      </c>
      <c r="F1013" s="10">
        <v>0.92761904761904779</v>
      </c>
      <c r="G1013" s="10">
        <v>0.97599999999999998</v>
      </c>
      <c r="H1013" s="10">
        <v>0.91200000000000014</v>
      </c>
      <c r="I1013" s="10">
        <v>0.91733333333333322</v>
      </c>
      <c r="J1013" s="10">
        <v>0.91885714285714282</v>
      </c>
      <c r="K1013" s="10">
        <v>0.9017142857142858</v>
      </c>
      <c r="L1013" s="10">
        <f t="shared" si="15"/>
        <v>0.92558730158730163</v>
      </c>
    </row>
    <row r="1014" spans="1:12">
      <c r="A1014" s="1">
        <v>1002</v>
      </c>
      <c r="B1014" s="1" t="s">
        <v>1210</v>
      </c>
      <c r="C1014" s="1" t="s">
        <v>2722</v>
      </c>
      <c r="D1014" s="1" t="s">
        <v>3610</v>
      </c>
      <c r="E1014" s="11">
        <v>1000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f t="shared" si="15"/>
        <v>0</v>
      </c>
    </row>
    <row r="1015" spans="1:12">
      <c r="A1015" s="1">
        <v>1003</v>
      </c>
      <c r="B1015" s="1" t="s">
        <v>1211</v>
      </c>
      <c r="C1015" s="1" t="s">
        <v>2723</v>
      </c>
      <c r="D1015" s="1" t="s">
        <v>3609</v>
      </c>
      <c r="E1015" s="11">
        <v>200</v>
      </c>
      <c r="F1015" s="10">
        <v>0.85349999999999993</v>
      </c>
      <c r="G1015" s="10">
        <v>0.86699999999999988</v>
      </c>
      <c r="H1015" s="10">
        <v>0.85949999999999993</v>
      </c>
      <c r="I1015" s="10">
        <v>0.87449999999999983</v>
      </c>
      <c r="J1015" s="10">
        <v>0.87449999999999983</v>
      </c>
      <c r="K1015" s="10">
        <v>0.90749999999999997</v>
      </c>
      <c r="L1015" s="10">
        <f t="shared" si="15"/>
        <v>0.87274999999999991</v>
      </c>
    </row>
    <row r="1016" spans="1:12">
      <c r="A1016" s="1">
        <v>1004</v>
      </c>
      <c r="B1016" s="1" t="s">
        <v>1212</v>
      </c>
      <c r="C1016" s="1" t="s">
        <v>2724</v>
      </c>
      <c r="D1016" s="1" t="s">
        <v>3612</v>
      </c>
      <c r="E1016" s="11">
        <v>175</v>
      </c>
      <c r="F1016" s="10">
        <v>1.3952</v>
      </c>
      <c r="G1016" s="10">
        <v>1.4061714285714286</v>
      </c>
      <c r="H1016" s="10">
        <v>1.4683428571428574</v>
      </c>
      <c r="I1016" s="10">
        <v>1.4537142857142857</v>
      </c>
      <c r="J1016" s="10">
        <v>1.7005714285714286</v>
      </c>
      <c r="K1016" s="10">
        <v>1.6036571428571427</v>
      </c>
      <c r="L1016" s="10">
        <f t="shared" si="15"/>
        <v>1.5046095238095241</v>
      </c>
    </row>
    <row r="1017" spans="1:12">
      <c r="A1017" s="1">
        <v>1005</v>
      </c>
      <c r="B1017" s="1" t="s">
        <v>1213</v>
      </c>
      <c r="C1017" s="1" t="s">
        <v>2725</v>
      </c>
      <c r="D1017" s="1" t="s">
        <v>3610</v>
      </c>
      <c r="E1017" s="11">
        <v>300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f t="shared" si="15"/>
        <v>0</v>
      </c>
    </row>
    <row r="1018" spans="1:12">
      <c r="A1018" s="1">
        <v>1006</v>
      </c>
      <c r="B1018" s="1" t="s">
        <v>1214</v>
      </c>
      <c r="C1018" s="1" t="s">
        <v>2726</v>
      </c>
      <c r="D1018" s="1" t="s">
        <v>3610</v>
      </c>
      <c r="E1018" s="11">
        <v>154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f t="shared" si="15"/>
        <v>0</v>
      </c>
    </row>
    <row r="1019" spans="1:12">
      <c r="A1019" s="1">
        <v>1007</v>
      </c>
      <c r="B1019" s="1" t="s">
        <v>1216</v>
      </c>
      <c r="C1019" s="1" t="s">
        <v>2727</v>
      </c>
      <c r="D1019" s="1" t="s">
        <v>3610</v>
      </c>
      <c r="E1019" s="11">
        <v>1080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f t="shared" si="15"/>
        <v>0</v>
      </c>
    </row>
    <row r="1020" spans="1:12">
      <c r="A1020" s="1">
        <v>1008</v>
      </c>
      <c r="B1020" s="1" t="s">
        <v>1217</v>
      </c>
      <c r="C1020" s="1" t="s">
        <v>2728</v>
      </c>
      <c r="D1020" s="1" t="s">
        <v>3615</v>
      </c>
      <c r="E1020" s="11">
        <v>350</v>
      </c>
      <c r="F1020" s="10">
        <v>0.9140571428571429</v>
      </c>
      <c r="G1020" s="10">
        <v>0.90377142857142856</v>
      </c>
      <c r="H1020" s="10">
        <v>0.91268571428571432</v>
      </c>
      <c r="I1020" s="10">
        <v>0.90582857142857132</v>
      </c>
      <c r="J1020" s="10">
        <v>0.89074285714285717</v>
      </c>
      <c r="K1020" s="10">
        <v>0.9078857142857143</v>
      </c>
      <c r="L1020" s="10">
        <f t="shared" si="15"/>
        <v>0.90582857142857154</v>
      </c>
    </row>
    <row r="1021" spans="1:12">
      <c r="A1021" s="1">
        <v>1009</v>
      </c>
      <c r="B1021" s="1" t="s">
        <v>1219</v>
      </c>
      <c r="C1021" s="1" t="s">
        <v>2730</v>
      </c>
      <c r="D1021" s="1" t="s">
        <v>3610</v>
      </c>
      <c r="E1021" s="11">
        <v>207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f t="shared" si="15"/>
        <v>0</v>
      </c>
    </row>
    <row r="1022" spans="1:12">
      <c r="A1022" s="1">
        <v>1010</v>
      </c>
      <c r="B1022" s="1" t="s">
        <v>1220</v>
      </c>
      <c r="C1022" s="1" t="s">
        <v>2731</v>
      </c>
      <c r="D1022" s="1" t="s">
        <v>3610</v>
      </c>
      <c r="E1022" s="11">
        <v>150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f t="shared" si="15"/>
        <v>0</v>
      </c>
    </row>
    <row r="1023" spans="1:12">
      <c r="A1023" s="1">
        <v>1011</v>
      </c>
      <c r="B1023" s="1" t="s">
        <v>1221</v>
      </c>
      <c r="C1023" s="1" t="s">
        <v>2732</v>
      </c>
      <c r="D1023" s="1" t="s">
        <v>3616</v>
      </c>
      <c r="E1023" s="11">
        <v>135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f t="shared" si="15"/>
        <v>0</v>
      </c>
    </row>
    <row r="1024" spans="1:12">
      <c r="A1024" s="1">
        <v>1012</v>
      </c>
      <c r="B1024" s="1" t="s">
        <v>1222</v>
      </c>
      <c r="C1024" s="1" t="s">
        <v>2733</v>
      </c>
      <c r="D1024" s="1" t="s">
        <v>3610</v>
      </c>
      <c r="E1024" s="11">
        <v>125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f t="shared" si="15"/>
        <v>0</v>
      </c>
    </row>
    <row r="1025" spans="1:12">
      <c r="A1025" s="1">
        <v>1013</v>
      </c>
      <c r="B1025" s="1" t="s">
        <v>1223</v>
      </c>
      <c r="C1025" s="1" t="s">
        <v>2734</v>
      </c>
      <c r="D1025" s="1" t="s">
        <v>3610</v>
      </c>
      <c r="E1025" s="11">
        <v>151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f t="shared" si="15"/>
        <v>0</v>
      </c>
    </row>
    <row r="1026" spans="1:12">
      <c r="A1026" s="1">
        <v>1014</v>
      </c>
      <c r="B1026" s="1" t="s">
        <v>1224</v>
      </c>
      <c r="C1026" s="1" t="s">
        <v>2735</v>
      </c>
      <c r="D1026" s="1" t="s">
        <v>3610</v>
      </c>
      <c r="E1026" s="11">
        <v>350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f t="shared" si="15"/>
        <v>0</v>
      </c>
    </row>
    <row r="1027" spans="1:12">
      <c r="A1027" s="1">
        <v>1015</v>
      </c>
      <c r="B1027" s="1" t="s">
        <v>1225</v>
      </c>
      <c r="C1027" s="1" t="s">
        <v>2736</v>
      </c>
      <c r="D1027" s="1" t="s">
        <v>3615</v>
      </c>
      <c r="E1027" s="11">
        <v>834</v>
      </c>
      <c r="F1027" s="10">
        <v>0.87669064748201431</v>
      </c>
      <c r="G1027" s="10">
        <v>0.87712230215827336</v>
      </c>
      <c r="H1027" s="10">
        <v>0.87971223021582745</v>
      </c>
      <c r="I1027" s="10">
        <v>0.88618705035971224</v>
      </c>
      <c r="J1027" s="10">
        <v>0.87798561151079135</v>
      </c>
      <c r="K1027" s="10">
        <v>0.8663309352517985</v>
      </c>
      <c r="L1027" s="10">
        <f t="shared" si="15"/>
        <v>0.87733812949640277</v>
      </c>
    </row>
    <row r="1028" spans="1:12">
      <c r="A1028" s="1">
        <v>1016</v>
      </c>
      <c r="B1028" s="1" t="s">
        <v>1226</v>
      </c>
      <c r="C1028" s="1" t="s">
        <v>2737</v>
      </c>
      <c r="D1028" s="1" t="s">
        <v>3610</v>
      </c>
      <c r="E1028" s="11">
        <v>167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f t="shared" si="15"/>
        <v>0</v>
      </c>
    </row>
    <row r="1029" spans="1:12">
      <c r="A1029" s="1">
        <v>1017</v>
      </c>
      <c r="B1029" s="1" t="s">
        <v>1227</v>
      </c>
      <c r="C1029" s="1" t="s">
        <v>2738</v>
      </c>
      <c r="D1029" s="1" t="s">
        <v>3610</v>
      </c>
      <c r="E1029" s="11">
        <v>123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f t="shared" si="15"/>
        <v>0</v>
      </c>
    </row>
    <row r="1030" spans="1:12">
      <c r="A1030" s="1">
        <v>1018</v>
      </c>
      <c r="B1030" s="1" t="s">
        <v>1228</v>
      </c>
      <c r="C1030" s="1" t="s">
        <v>2739</v>
      </c>
      <c r="D1030" s="1" t="s">
        <v>3610</v>
      </c>
      <c r="E1030" s="11">
        <v>122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f t="shared" si="15"/>
        <v>0</v>
      </c>
    </row>
    <row r="1031" spans="1:12">
      <c r="A1031" s="1">
        <v>1019</v>
      </c>
      <c r="B1031" s="1" t="s">
        <v>1229</v>
      </c>
      <c r="C1031" s="1" t="s">
        <v>2740</v>
      </c>
      <c r="D1031" s="1" t="s">
        <v>3610</v>
      </c>
      <c r="E1031" s="11">
        <v>134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f t="shared" si="15"/>
        <v>0</v>
      </c>
    </row>
    <row r="1032" spans="1:12">
      <c r="A1032" s="1">
        <v>1020</v>
      </c>
      <c r="B1032" s="1" t="s">
        <v>1230</v>
      </c>
      <c r="C1032" s="1" t="s">
        <v>3294</v>
      </c>
      <c r="D1032" s="1" t="s">
        <v>3610</v>
      </c>
      <c r="E1032" s="11">
        <v>800</v>
      </c>
      <c r="F1032" s="10">
        <v>0.89370000000000005</v>
      </c>
      <c r="G1032" s="10">
        <v>0.873</v>
      </c>
      <c r="H1032" s="10">
        <v>0.91890000000000005</v>
      </c>
      <c r="I1032" s="10">
        <v>0.85950000000000004</v>
      </c>
      <c r="J1032" s="10">
        <v>0.87120000000000009</v>
      </c>
      <c r="K1032" s="10">
        <v>0.89190000000000003</v>
      </c>
      <c r="L1032" s="10">
        <f t="shared" si="15"/>
        <v>0.88470000000000004</v>
      </c>
    </row>
    <row r="1033" spans="1:12">
      <c r="A1033" s="1">
        <v>1021</v>
      </c>
      <c r="B1033" s="1" t="s">
        <v>1231</v>
      </c>
      <c r="C1033" s="1" t="s">
        <v>2741</v>
      </c>
      <c r="D1033" s="1" t="s">
        <v>3610</v>
      </c>
      <c r="E1033" s="11">
        <v>134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f t="shared" si="15"/>
        <v>0</v>
      </c>
    </row>
    <row r="1034" spans="1:12">
      <c r="A1034" s="1">
        <v>1022</v>
      </c>
      <c r="B1034" s="1" t="s">
        <v>1232</v>
      </c>
      <c r="C1034" s="1" t="s">
        <v>2742</v>
      </c>
      <c r="D1034" s="1" t="s">
        <v>3610</v>
      </c>
      <c r="E1034" s="11">
        <v>133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f t="shared" si="15"/>
        <v>0</v>
      </c>
    </row>
    <row r="1035" spans="1:12">
      <c r="A1035" s="1">
        <v>1023</v>
      </c>
      <c r="B1035" s="1" t="s">
        <v>1233</v>
      </c>
      <c r="C1035" s="1" t="s">
        <v>2743</v>
      </c>
      <c r="D1035" s="1" t="s">
        <v>3610</v>
      </c>
      <c r="E1035" s="11">
        <v>134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f t="shared" si="15"/>
        <v>0</v>
      </c>
    </row>
    <row r="1036" spans="1:12">
      <c r="A1036" s="1">
        <v>1024</v>
      </c>
      <c r="B1036" s="1" t="s">
        <v>1234</v>
      </c>
      <c r="C1036" s="1" t="s">
        <v>2744</v>
      </c>
      <c r="D1036" s="1" t="s">
        <v>3610</v>
      </c>
      <c r="E1036" s="11">
        <v>950</v>
      </c>
      <c r="F1036" s="10">
        <v>0.85995789473684203</v>
      </c>
      <c r="G1036" s="10">
        <v>0.83267368421052623</v>
      </c>
      <c r="H1036" s="10">
        <v>0.9044210526315789</v>
      </c>
      <c r="I1036" s="10">
        <v>0.86551578947368424</v>
      </c>
      <c r="J1036" s="10">
        <v>0.84783157894736849</v>
      </c>
      <c r="K1036" s="10">
        <v>0.75991578947368432</v>
      </c>
      <c r="L1036" s="10">
        <f t="shared" si="15"/>
        <v>0.84505263157894728</v>
      </c>
    </row>
    <row r="1037" spans="1:12">
      <c r="A1037" s="1">
        <v>1025</v>
      </c>
      <c r="B1037" s="1" t="s">
        <v>1235</v>
      </c>
      <c r="C1037" s="1" t="s">
        <v>2745</v>
      </c>
      <c r="D1037" s="1" t="s">
        <v>3610</v>
      </c>
      <c r="E1037" s="11">
        <v>133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f t="shared" si="15"/>
        <v>0</v>
      </c>
    </row>
    <row r="1038" spans="1:12">
      <c r="A1038" s="1">
        <v>1026</v>
      </c>
      <c r="B1038" s="1" t="s">
        <v>1236</v>
      </c>
      <c r="C1038" s="1" t="s">
        <v>2746</v>
      </c>
      <c r="D1038" s="1" t="s">
        <v>3610</v>
      </c>
      <c r="E1038" s="11">
        <v>134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f t="shared" ref="L1038:L1101" si="16">AVERAGE(F1038:K1038)</f>
        <v>0</v>
      </c>
    </row>
    <row r="1039" spans="1:12">
      <c r="A1039" s="1">
        <v>1027</v>
      </c>
      <c r="B1039" s="1" t="s">
        <v>1237</v>
      </c>
      <c r="C1039" s="1" t="s">
        <v>2747</v>
      </c>
      <c r="D1039" s="1" t="s">
        <v>3610</v>
      </c>
      <c r="E1039" s="11">
        <v>222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f t="shared" si="16"/>
        <v>0</v>
      </c>
    </row>
    <row r="1040" spans="1:12">
      <c r="A1040" s="1">
        <v>1028</v>
      </c>
      <c r="B1040" s="1" t="s">
        <v>1238</v>
      </c>
      <c r="C1040" s="1" t="s">
        <v>2748</v>
      </c>
      <c r="D1040" s="1" t="s">
        <v>3610</v>
      </c>
      <c r="E1040" s="11">
        <v>750</v>
      </c>
      <c r="F1040" s="10">
        <v>0.85680000000000001</v>
      </c>
      <c r="G1040" s="10">
        <v>0.89856000000000014</v>
      </c>
      <c r="H1040" s="10">
        <v>0.98831999999999998</v>
      </c>
      <c r="I1040" s="10">
        <v>0.96671999999999991</v>
      </c>
      <c r="J1040" s="10">
        <v>0.99983999999999995</v>
      </c>
      <c r="K1040" s="10">
        <v>0.67871999999999999</v>
      </c>
      <c r="L1040" s="10">
        <f t="shared" si="16"/>
        <v>0.89815999999999996</v>
      </c>
    </row>
    <row r="1041" spans="1:12">
      <c r="A1041" s="1">
        <v>1029</v>
      </c>
      <c r="B1041" s="1" t="s">
        <v>1239</v>
      </c>
      <c r="C1041" s="1" t="s">
        <v>2749</v>
      </c>
      <c r="D1041" s="1" t="s">
        <v>3610</v>
      </c>
      <c r="E1041" s="11">
        <v>256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f t="shared" si="16"/>
        <v>0</v>
      </c>
    </row>
    <row r="1042" spans="1:12">
      <c r="A1042" s="1">
        <v>1030</v>
      </c>
      <c r="B1042" s="1" t="s">
        <v>1240</v>
      </c>
      <c r="C1042" s="1" t="s">
        <v>2750</v>
      </c>
      <c r="D1042" s="1" t="s">
        <v>3610</v>
      </c>
      <c r="E1042" s="11">
        <v>133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f t="shared" si="16"/>
        <v>0</v>
      </c>
    </row>
    <row r="1043" spans="1:12">
      <c r="A1043" s="1">
        <v>1031</v>
      </c>
      <c r="B1043" s="1" t="s">
        <v>1242</v>
      </c>
      <c r="C1043" s="1" t="s">
        <v>2752</v>
      </c>
      <c r="D1043" s="1" t="s">
        <v>3610</v>
      </c>
      <c r="E1043" s="11">
        <v>160</v>
      </c>
      <c r="F1043" s="10">
        <v>0.65149999999999997</v>
      </c>
      <c r="G1043" s="10">
        <v>0.59099999999999997</v>
      </c>
      <c r="H1043" s="10">
        <v>0.5575</v>
      </c>
      <c r="I1043" s="10">
        <v>0.64900000000000002</v>
      </c>
      <c r="J1043" s="10">
        <v>0.67699999999999994</v>
      </c>
      <c r="K1043" s="10">
        <v>0.67549999999999999</v>
      </c>
      <c r="L1043" s="10">
        <f t="shared" si="16"/>
        <v>0.63358333333333328</v>
      </c>
    </row>
    <row r="1044" spans="1:12">
      <c r="A1044" s="1">
        <v>1032</v>
      </c>
      <c r="B1044" s="1" t="s">
        <v>1243</v>
      </c>
      <c r="C1044" s="1" t="s">
        <v>2753</v>
      </c>
      <c r="D1044" s="1" t="s">
        <v>3610</v>
      </c>
      <c r="E1044" s="11">
        <v>133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f t="shared" si="16"/>
        <v>0</v>
      </c>
    </row>
    <row r="1045" spans="1:12">
      <c r="A1045" s="1">
        <v>1033</v>
      </c>
      <c r="B1045" s="1" t="s">
        <v>1244</v>
      </c>
      <c r="C1045" s="1" t="s">
        <v>2754</v>
      </c>
      <c r="D1045" s="1" t="s">
        <v>3610</v>
      </c>
      <c r="E1045" s="11">
        <v>133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f t="shared" si="16"/>
        <v>0</v>
      </c>
    </row>
    <row r="1046" spans="1:12">
      <c r="A1046" s="1">
        <v>1034</v>
      </c>
      <c r="B1046" s="1" t="s">
        <v>1245</v>
      </c>
      <c r="C1046" s="1" t="s">
        <v>2755</v>
      </c>
      <c r="D1046" s="1" t="s">
        <v>3610</v>
      </c>
      <c r="E1046" s="11">
        <v>167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f t="shared" si="16"/>
        <v>0</v>
      </c>
    </row>
    <row r="1047" spans="1:12">
      <c r="A1047" s="1">
        <v>1035</v>
      </c>
      <c r="B1047" s="1" t="s">
        <v>1246</v>
      </c>
      <c r="C1047" s="1" t="s">
        <v>2756</v>
      </c>
      <c r="D1047" s="1" t="s">
        <v>3610</v>
      </c>
      <c r="E1047" s="11">
        <v>132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f t="shared" si="16"/>
        <v>0</v>
      </c>
    </row>
    <row r="1048" spans="1:12">
      <c r="A1048" s="1">
        <v>1036</v>
      </c>
      <c r="B1048" s="1" t="s">
        <v>1247</v>
      </c>
      <c r="C1048" s="1" t="s">
        <v>2757</v>
      </c>
      <c r="D1048" s="1" t="s">
        <v>3610</v>
      </c>
      <c r="E1048" s="11">
        <v>133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f t="shared" si="16"/>
        <v>0</v>
      </c>
    </row>
    <row r="1049" spans="1:12">
      <c r="A1049" s="1">
        <v>1037</v>
      </c>
      <c r="B1049" s="1" t="s">
        <v>1248</v>
      </c>
      <c r="C1049" s="1" t="s">
        <v>2758</v>
      </c>
      <c r="D1049" s="1" t="s">
        <v>3610</v>
      </c>
      <c r="E1049" s="11">
        <v>133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f t="shared" si="16"/>
        <v>0</v>
      </c>
    </row>
    <row r="1050" spans="1:12">
      <c r="A1050" s="1">
        <v>1038</v>
      </c>
      <c r="B1050" s="1" t="s">
        <v>1249</v>
      </c>
      <c r="C1050" s="1" t="s">
        <v>2759</v>
      </c>
      <c r="D1050" s="1" t="s">
        <v>3610</v>
      </c>
      <c r="E1050" s="11">
        <v>133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f t="shared" si="16"/>
        <v>0</v>
      </c>
    </row>
    <row r="1051" spans="1:12">
      <c r="A1051" s="1">
        <v>1039</v>
      </c>
      <c r="B1051" s="1" t="s">
        <v>1250</v>
      </c>
      <c r="C1051" s="1" t="s">
        <v>2760</v>
      </c>
      <c r="D1051" s="1" t="s">
        <v>3610</v>
      </c>
      <c r="E1051" s="11">
        <v>172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f t="shared" si="16"/>
        <v>0</v>
      </c>
    </row>
    <row r="1052" spans="1:12">
      <c r="A1052" s="1">
        <v>1040</v>
      </c>
      <c r="B1052" s="1" t="s">
        <v>1251</v>
      </c>
      <c r="C1052" s="1" t="s">
        <v>2761</v>
      </c>
      <c r="D1052" s="1" t="s">
        <v>3610</v>
      </c>
      <c r="E1052" s="11">
        <v>133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f t="shared" si="16"/>
        <v>0</v>
      </c>
    </row>
    <row r="1053" spans="1:12">
      <c r="A1053" s="1">
        <v>1041</v>
      </c>
      <c r="B1053" s="1" t="s">
        <v>1252</v>
      </c>
      <c r="C1053" s="1" t="s">
        <v>2762</v>
      </c>
      <c r="D1053" s="1" t="s">
        <v>3610</v>
      </c>
      <c r="E1053" s="11">
        <v>133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f t="shared" si="16"/>
        <v>0</v>
      </c>
    </row>
    <row r="1054" spans="1:12">
      <c r="A1054" s="1">
        <v>1042</v>
      </c>
      <c r="B1054" s="1" t="s">
        <v>1253</v>
      </c>
      <c r="C1054" s="1" t="s">
        <v>2763</v>
      </c>
      <c r="D1054" s="1" t="s">
        <v>3610</v>
      </c>
      <c r="E1054" s="11">
        <v>195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f t="shared" si="16"/>
        <v>0</v>
      </c>
    </row>
    <row r="1055" spans="1:12">
      <c r="A1055" s="1">
        <v>1043</v>
      </c>
      <c r="B1055" s="1" t="s">
        <v>1254</v>
      </c>
      <c r="C1055" s="1" t="s">
        <v>2764</v>
      </c>
      <c r="D1055" s="1" t="s">
        <v>3610</v>
      </c>
      <c r="E1055" s="11">
        <v>700</v>
      </c>
      <c r="F1055" s="10">
        <v>0.95605714285714283</v>
      </c>
      <c r="G1055" s="10">
        <v>1.0218857142857143</v>
      </c>
      <c r="H1055" s="10">
        <v>0.98022857142857134</v>
      </c>
      <c r="I1055" s="10">
        <v>0.89691428571428577</v>
      </c>
      <c r="J1055" s="10">
        <v>0.92931428571428565</v>
      </c>
      <c r="K1055" s="10">
        <v>0.79611428571428566</v>
      </c>
      <c r="L1055" s="10">
        <f t="shared" si="16"/>
        <v>0.93008571428571418</v>
      </c>
    </row>
    <row r="1056" spans="1:12">
      <c r="A1056" s="1">
        <v>1044</v>
      </c>
      <c r="B1056" s="1" t="s">
        <v>1255</v>
      </c>
      <c r="C1056" s="1" t="s">
        <v>2765</v>
      </c>
      <c r="D1056" s="1" t="s">
        <v>3609</v>
      </c>
      <c r="E1056" s="11">
        <v>300</v>
      </c>
      <c r="F1056" s="10">
        <v>0.52480000000000004</v>
      </c>
      <c r="G1056" s="10">
        <v>0.68853333333333333</v>
      </c>
      <c r="H1056" s="10">
        <v>0.80693333333333328</v>
      </c>
      <c r="I1056" s="10">
        <v>0.7599999999999999</v>
      </c>
      <c r="J1056" s="10">
        <v>0.68053333333333332</v>
      </c>
      <c r="K1056" s="10">
        <v>0.6704</v>
      </c>
      <c r="L1056" s="10">
        <f t="shared" si="16"/>
        <v>0.68853333333333333</v>
      </c>
    </row>
    <row r="1057" spans="1:12">
      <c r="A1057" s="1">
        <v>1045</v>
      </c>
      <c r="B1057" s="1" t="s">
        <v>1256</v>
      </c>
      <c r="C1057" s="1" t="s">
        <v>2766</v>
      </c>
      <c r="D1057" s="1" t="s">
        <v>3610</v>
      </c>
      <c r="E1057" s="11">
        <v>128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f t="shared" si="16"/>
        <v>0</v>
      </c>
    </row>
    <row r="1058" spans="1:12">
      <c r="A1058" s="1">
        <v>1046</v>
      </c>
      <c r="B1058" s="1" t="s">
        <v>1257</v>
      </c>
      <c r="C1058" s="1" t="s">
        <v>2767</v>
      </c>
      <c r="D1058" s="1" t="s">
        <v>3609</v>
      </c>
      <c r="E1058" s="11">
        <v>1000</v>
      </c>
      <c r="F1058" s="10">
        <v>0.64584000000000008</v>
      </c>
      <c r="G1058" s="10">
        <v>0.61956000000000011</v>
      </c>
      <c r="H1058" s="10">
        <v>0.51696000000000009</v>
      </c>
      <c r="I1058" s="10">
        <v>0.63719999999999988</v>
      </c>
      <c r="J1058" s="10">
        <v>0.66420000000000001</v>
      </c>
      <c r="K1058" s="10">
        <v>0.68976000000000004</v>
      </c>
      <c r="L1058" s="10">
        <f t="shared" si="16"/>
        <v>0.62892000000000003</v>
      </c>
    </row>
    <row r="1059" spans="1:12">
      <c r="A1059" s="1">
        <v>1047</v>
      </c>
      <c r="B1059" s="1" t="s">
        <v>1258</v>
      </c>
      <c r="C1059" s="1" t="s">
        <v>2768</v>
      </c>
      <c r="D1059" s="1" t="s">
        <v>3610</v>
      </c>
      <c r="E1059" s="11">
        <v>238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f t="shared" si="16"/>
        <v>0</v>
      </c>
    </row>
    <row r="1060" spans="1:12">
      <c r="A1060" s="1">
        <v>1048</v>
      </c>
      <c r="B1060" s="1" t="s">
        <v>1259</v>
      </c>
      <c r="C1060" s="1" t="s">
        <v>2769</v>
      </c>
      <c r="D1060" s="1" t="s">
        <v>3610</v>
      </c>
      <c r="E1060" s="11">
        <v>178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f t="shared" si="16"/>
        <v>0</v>
      </c>
    </row>
    <row r="1061" spans="1:12">
      <c r="A1061" s="1">
        <v>1049</v>
      </c>
      <c r="B1061" s="1" t="s">
        <v>1260</v>
      </c>
      <c r="C1061" s="1" t="s">
        <v>2770</v>
      </c>
      <c r="D1061" s="1" t="s">
        <v>3610</v>
      </c>
      <c r="E1061" s="11">
        <v>133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f t="shared" si="16"/>
        <v>0</v>
      </c>
    </row>
    <row r="1062" spans="1:12">
      <c r="A1062" s="1">
        <v>1050</v>
      </c>
      <c r="B1062" s="1" t="s">
        <v>1261</v>
      </c>
      <c r="C1062" s="1" t="s">
        <v>2771</v>
      </c>
      <c r="D1062" s="1" t="s">
        <v>3610</v>
      </c>
      <c r="E1062" s="11">
        <v>167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f t="shared" si="16"/>
        <v>0</v>
      </c>
    </row>
    <row r="1063" spans="1:12">
      <c r="A1063" s="1">
        <v>1051</v>
      </c>
      <c r="B1063" s="1" t="s">
        <v>1262</v>
      </c>
      <c r="C1063" s="1" t="s">
        <v>2772</v>
      </c>
      <c r="D1063" s="1" t="s">
        <v>3610</v>
      </c>
      <c r="E1063" s="11">
        <v>500</v>
      </c>
      <c r="F1063" s="10">
        <v>0.41904000000000002</v>
      </c>
      <c r="G1063" s="10">
        <v>0.64439999999999997</v>
      </c>
      <c r="H1063" s="10">
        <v>0.67679999999999996</v>
      </c>
      <c r="I1063" s="10">
        <v>0.63431999999999988</v>
      </c>
      <c r="J1063" s="10">
        <v>0.66815999999999998</v>
      </c>
      <c r="K1063" s="10">
        <v>0.68328</v>
      </c>
      <c r="L1063" s="10">
        <f t="shared" si="16"/>
        <v>0.62099999999999989</v>
      </c>
    </row>
    <row r="1064" spans="1:12">
      <c r="A1064" s="1">
        <v>1052</v>
      </c>
      <c r="B1064" s="1" t="s">
        <v>1263</v>
      </c>
      <c r="C1064" s="1" t="s">
        <v>2773</v>
      </c>
      <c r="D1064" s="1" t="s">
        <v>3610</v>
      </c>
      <c r="E1064" s="11">
        <v>195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f t="shared" si="16"/>
        <v>0</v>
      </c>
    </row>
    <row r="1065" spans="1:12">
      <c r="A1065" s="1">
        <v>1053</v>
      </c>
      <c r="B1065" s="1" t="s">
        <v>1264</v>
      </c>
      <c r="C1065" s="1" t="s">
        <v>2774</v>
      </c>
      <c r="D1065" s="1" t="s">
        <v>3610</v>
      </c>
      <c r="E1065" s="11">
        <v>250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f t="shared" si="16"/>
        <v>0</v>
      </c>
    </row>
    <row r="1066" spans="1:12">
      <c r="A1066" s="1">
        <v>1054</v>
      </c>
      <c r="B1066" s="1" t="s">
        <v>1265</v>
      </c>
      <c r="C1066" s="1" t="s">
        <v>2775</v>
      </c>
      <c r="D1066" s="1" t="s">
        <v>3610</v>
      </c>
      <c r="E1066" s="11">
        <v>250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f t="shared" si="16"/>
        <v>0</v>
      </c>
    </row>
    <row r="1067" spans="1:12">
      <c r="A1067" s="1">
        <v>1055</v>
      </c>
      <c r="B1067" s="1" t="s">
        <v>1266</v>
      </c>
      <c r="C1067" s="1" t="s">
        <v>2776</v>
      </c>
      <c r="D1067" s="1" t="s">
        <v>3611</v>
      </c>
      <c r="E1067" s="11">
        <v>167</v>
      </c>
      <c r="F1067" s="10">
        <v>0.90179640718562892</v>
      </c>
      <c r="G1067" s="10">
        <v>1.3377245508982034</v>
      </c>
      <c r="H1067" s="10">
        <v>1.341317365269461</v>
      </c>
      <c r="I1067" s="10">
        <v>1.3844311377245508</v>
      </c>
      <c r="J1067" s="10">
        <v>1.1101796407185629</v>
      </c>
      <c r="K1067" s="10">
        <v>1.1317365269461077</v>
      </c>
      <c r="L1067" s="10">
        <f t="shared" si="16"/>
        <v>1.2011976047904191</v>
      </c>
    </row>
    <row r="1068" spans="1:12">
      <c r="A1068" s="1">
        <v>1056</v>
      </c>
      <c r="B1068" s="1" t="s">
        <v>1267</v>
      </c>
      <c r="C1068" s="1" t="s">
        <v>2777</v>
      </c>
      <c r="D1068" s="1" t="s">
        <v>3610</v>
      </c>
      <c r="E1068" s="11">
        <v>128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f t="shared" si="16"/>
        <v>0</v>
      </c>
    </row>
    <row r="1069" spans="1:12">
      <c r="A1069" s="1">
        <v>1057</v>
      </c>
      <c r="B1069" s="1" t="s">
        <v>1269</v>
      </c>
      <c r="C1069" s="1" t="s">
        <v>2779</v>
      </c>
      <c r="D1069" s="1" t="s">
        <v>3610</v>
      </c>
      <c r="E1069" s="11">
        <v>800</v>
      </c>
      <c r="F1069" s="10">
        <v>0.84644999999999992</v>
      </c>
      <c r="G1069" s="10">
        <v>0.87209999999999999</v>
      </c>
      <c r="H1069" s="10">
        <v>0.84014999999999995</v>
      </c>
      <c r="I1069" s="10">
        <v>0.80325000000000002</v>
      </c>
      <c r="J1069" s="10">
        <v>0.83384999999999987</v>
      </c>
      <c r="K1069" s="10">
        <v>0.88335000000000008</v>
      </c>
      <c r="L1069" s="10">
        <f t="shared" si="16"/>
        <v>0.84652500000000008</v>
      </c>
    </row>
    <row r="1070" spans="1:12">
      <c r="A1070" s="1">
        <v>1058</v>
      </c>
      <c r="B1070" s="1" t="s">
        <v>1271</v>
      </c>
      <c r="C1070" s="1" t="s">
        <v>2781</v>
      </c>
      <c r="D1070" s="1" t="s">
        <v>3610</v>
      </c>
      <c r="E1070" s="11">
        <v>150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f t="shared" si="16"/>
        <v>0</v>
      </c>
    </row>
    <row r="1071" spans="1:12">
      <c r="A1071" s="1">
        <v>1059</v>
      </c>
      <c r="B1071" s="1" t="s">
        <v>1272</v>
      </c>
      <c r="C1071" s="1" t="s">
        <v>2782</v>
      </c>
      <c r="D1071" s="1" t="s">
        <v>3610</v>
      </c>
      <c r="E1071" s="11">
        <v>350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f t="shared" si="16"/>
        <v>0</v>
      </c>
    </row>
    <row r="1072" spans="1:12">
      <c r="A1072" s="1">
        <v>1060</v>
      </c>
      <c r="B1072" s="1" t="s">
        <v>1273</v>
      </c>
      <c r="C1072" s="1" t="s">
        <v>2783</v>
      </c>
      <c r="D1072" s="1" t="s">
        <v>3610</v>
      </c>
      <c r="E1072" s="11">
        <v>125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f t="shared" si="16"/>
        <v>0</v>
      </c>
    </row>
    <row r="1073" spans="1:12">
      <c r="A1073" s="1">
        <v>1061</v>
      </c>
      <c r="B1073" s="1" t="s">
        <v>1274</v>
      </c>
      <c r="C1073" s="1" t="s">
        <v>3295</v>
      </c>
      <c r="D1073" s="1" t="s">
        <v>3610</v>
      </c>
      <c r="E1073" s="11">
        <v>556</v>
      </c>
      <c r="F1073" s="10">
        <v>0.40273381294964028</v>
      </c>
      <c r="G1073" s="10">
        <v>0.39021582733812948</v>
      </c>
      <c r="H1073" s="10">
        <v>0.39884892086330931</v>
      </c>
      <c r="I1073" s="10">
        <v>0.3755395683453237</v>
      </c>
      <c r="J1073" s="10">
        <v>0.21755395683453238</v>
      </c>
      <c r="K1073" s="10">
        <v>0.42517985611510795</v>
      </c>
      <c r="L1073" s="10">
        <f t="shared" si="16"/>
        <v>0.3683453237410072</v>
      </c>
    </row>
    <row r="1074" spans="1:12">
      <c r="A1074" s="1">
        <v>1062</v>
      </c>
      <c r="B1074" s="1" t="s">
        <v>1275</v>
      </c>
      <c r="C1074" s="1" t="s">
        <v>2784</v>
      </c>
      <c r="D1074" s="1" t="s">
        <v>3610</v>
      </c>
      <c r="E1074" s="11">
        <v>154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f t="shared" si="16"/>
        <v>0</v>
      </c>
    </row>
    <row r="1075" spans="1:12">
      <c r="A1075" s="1">
        <v>1063</v>
      </c>
      <c r="B1075" s="1" t="s">
        <v>1276</v>
      </c>
      <c r="C1075" s="1" t="s">
        <v>2785</v>
      </c>
      <c r="D1075" s="1" t="s">
        <v>3611</v>
      </c>
      <c r="E1075" s="11">
        <v>195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f t="shared" si="16"/>
        <v>0</v>
      </c>
    </row>
    <row r="1076" spans="1:12">
      <c r="A1076" s="1">
        <v>1064</v>
      </c>
      <c r="B1076" s="1" t="s">
        <v>1277</v>
      </c>
      <c r="C1076" s="1" t="s">
        <v>2786</v>
      </c>
      <c r="D1076" s="1" t="s">
        <v>3610</v>
      </c>
      <c r="E1076" s="11">
        <v>239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f t="shared" si="16"/>
        <v>0</v>
      </c>
    </row>
    <row r="1077" spans="1:12">
      <c r="A1077" s="1">
        <v>1065</v>
      </c>
      <c r="B1077" s="1" t="s">
        <v>1278</v>
      </c>
      <c r="C1077" s="1" t="s">
        <v>2787</v>
      </c>
      <c r="D1077" s="1" t="s">
        <v>3610</v>
      </c>
      <c r="E1077" s="11">
        <v>177</v>
      </c>
      <c r="F1077" s="10">
        <v>1.2284745762711864</v>
      </c>
      <c r="G1077" s="10">
        <v>1.232090395480226</v>
      </c>
      <c r="H1077" s="10">
        <v>1.1977401129943503</v>
      </c>
      <c r="I1077" s="10">
        <v>1.1859887005649719</v>
      </c>
      <c r="J1077" s="10">
        <v>1.1923163841807909</v>
      </c>
      <c r="K1077" s="10">
        <v>1.1977401129943503</v>
      </c>
      <c r="L1077" s="10">
        <f t="shared" si="16"/>
        <v>1.2057250470809793</v>
      </c>
    </row>
    <row r="1078" spans="1:12">
      <c r="A1078" s="1">
        <v>1066</v>
      </c>
      <c r="B1078" s="1" t="s">
        <v>1279</v>
      </c>
      <c r="C1078" s="1" t="s">
        <v>2788</v>
      </c>
      <c r="D1078" s="1" t="s">
        <v>3610</v>
      </c>
      <c r="E1078" s="11">
        <v>271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f t="shared" si="16"/>
        <v>0</v>
      </c>
    </row>
    <row r="1079" spans="1:12">
      <c r="A1079" s="1">
        <v>1067</v>
      </c>
      <c r="B1079" s="1" t="s">
        <v>1280</v>
      </c>
      <c r="C1079" s="1" t="s">
        <v>63</v>
      </c>
      <c r="D1079" s="1" t="s">
        <v>3610</v>
      </c>
      <c r="E1079" s="11">
        <v>133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f t="shared" si="16"/>
        <v>0</v>
      </c>
    </row>
    <row r="1080" spans="1:12">
      <c r="A1080" s="1">
        <v>1068</v>
      </c>
      <c r="B1080" s="1" t="s">
        <v>1281</v>
      </c>
      <c r="C1080" s="1" t="s">
        <v>2789</v>
      </c>
      <c r="D1080" s="1" t="s">
        <v>3610</v>
      </c>
      <c r="E1080" s="11">
        <v>161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f t="shared" si="16"/>
        <v>0</v>
      </c>
    </row>
    <row r="1081" spans="1:12">
      <c r="A1081" s="1">
        <v>1069</v>
      </c>
      <c r="B1081" s="1" t="s">
        <v>1282</v>
      </c>
      <c r="C1081" s="1" t="s">
        <v>2790</v>
      </c>
      <c r="D1081" s="1" t="s">
        <v>3611</v>
      </c>
      <c r="E1081" s="11">
        <v>167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f t="shared" si="16"/>
        <v>0</v>
      </c>
    </row>
    <row r="1082" spans="1:12">
      <c r="A1082" s="1">
        <v>1070</v>
      </c>
      <c r="B1082" s="1" t="s">
        <v>1283</v>
      </c>
      <c r="C1082" s="1" t="s">
        <v>2791</v>
      </c>
      <c r="D1082" s="1" t="s">
        <v>3610</v>
      </c>
      <c r="E1082" s="11">
        <v>150</v>
      </c>
      <c r="F1082" s="10">
        <v>0.84960000000000002</v>
      </c>
      <c r="G1082" s="10">
        <v>0.82399999999999995</v>
      </c>
      <c r="H1082" s="10">
        <v>0.70720000000000005</v>
      </c>
      <c r="I1082" s="10">
        <v>0.79200000000000004</v>
      </c>
      <c r="J1082" s="10">
        <v>0.26879999999999998</v>
      </c>
      <c r="K1082" s="10">
        <v>0.20480000000000001</v>
      </c>
      <c r="L1082" s="10">
        <f t="shared" si="16"/>
        <v>0.60773333333333335</v>
      </c>
    </row>
    <row r="1083" spans="1:12">
      <c r="A1083" s="1">
        <v>1071</v>
      </c>
      <c r="B1083" s="1" t="s">
        <v>1284</v>
      </c>
      <c r="C1083" s="1" t="s">
        <v>2792</v>
      </c>
      <c r="D1083" s="1" t="s">
        <v>3610</v>
      </c>
      <c r="E1083" s="11">
        <v>110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f t="shared" si="16"/>
        <v>0</v>
      </c>
    </row>
    <row r="1084" spans="1:12">
      <c r="A1084" s="1">
        <v>1072</v>
      </c>
      <c r="B1084" s="1" t="s">
        <v>1285</v>
      </c>
      <c r="C1084" s="1" t="s">
        <v>2793</v>
      </c>
      <c r="D1084" s="1" t="s">
        <v>3610</v>
      </c>
      <c r="E1084" s="11">
        <v>165</v>
      </c>
      <c r="F1084" s="10">
        <v>0.5784242424242424</v>
      </c>
      <c r="G1084" s="10">
        <v>0.63369696969696976</v>
      </c>
      <c r="H1084" s="10">
        <v>0.5978181818181818</v>
      </c>
      <c r="I1084" s="10">
        <v>0.62593939393939391</v>
      </c>
      <c r="J1084" s="10">
        <v>0.59103030303030302</v>
      </c>
      <c r="K1084" s="10">
        <v>0.61721212121212121</v>
      </c>
      <c r="L1084" s="10">
        <f t="shared" si="16"/>
        <v>0.60735353535353531</v>
      </c>
    </row>
    <row r="1085" spans="1:12">
      <c r="A1085" s="1">
        <v>1073</v>
      </c>
      <c r="B1085" s="1" t="s">
        <v>1286</v>
      </c>
      <c r="C1085" s="1" t="s">
        <v>2794</v>
      </c>
      <c r="D1085" s="1" t="s">
        <v>3610</v>
      </c>
      <c r="E1085" s="11">
        <v>361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f t="shared" si="16"/>
        <v>0</v>
      </c>
    </row>
    <row r="1086" spans="1:12">
      <c r="A1086" s="1">
        <v>1074</v>
      </c>
      <c r="B1086" s="1" t="s">
        <v>1287</v>
      </c>
      <c r="C1086" s="1" t="s">
        <v>2795</v>
      </c>
      <c r="D1086" s="1" t="s">
        <v>3610</v>
      </c>
      <c r="E1086" s="11">
        <v>114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f t="shared" si="16"/>
        <v>0</v>
      </c>
    </row>
    <row r="1087" spans="1:12">
      <c r="A1087" s="1">
        <v>1075</v>
      </c>
      <c r="B1087" s="1" t="s">
        <v>1288</v>
      </c>
      <c r="C1087" s="1" t="s">
        <v>2796</v>
      </c>
      <c r="D1087" s="1" t="s">
        <v>3609</v>
      </c>
      <c r="E1087" s="11">
        <v>160</v>
      </c>
      <c r="F1087" s="10">
        <v>0.47375000000000006</v>
      </c>
      <c r="G1087" s="10">
        <v>0.97625000000000006</v>
      </c>
      <c r="H1087" s="10">
        <v>1.0274999999999999</v>
      </c>
      <c r="I1087" s="10">
        <v>0.87375000000000003</v>
      </c>
      <c r="J1087" s="10">
        <v>0.90749999999999997</v>
      </c>
      <c r="K1087" s="10">
        <v>0.29125000000000001</v>
      </c>
      <c r="L1087" s="10">
        <f t="shared" si="16"/>
        <v>0.7583333333333333</v>
      </c>
    </row>
    <row r="1088" spans="1:12">
      <c r="A1088" s="1">
        <v>1076</v>
      </c>
      <c r="B1088" s="1" t="s">
        <v>1290</v>
      </c>
      <c r="C1088" s="1" t="s">
        <v>3502</v>
      </c>
      <c r="D1088" s="1" t="s">
        <v>3611</v>
      </c>
      <c r="E1088" s="11">
        <v>620</v>
      </c>
      <c r="F1088" s="10">
        <v>1.0916571428571429</v>
      </c>
      <c r="G1088" s="10">
        <v>0.82929032258064528</v>
      </c>
      <c r="H1088" s="10">
        <v>0.8904193548387096</v>
      </c>
      <c r="I1088" s="10">
        <v>0.90464516129032257</v>
      </c>
      <c r="J1088" s="10">
        <v>0.81406451612903219</v>
      </c>
      <c r="K1088" s="10">
        <v>0.81987096774193546</v>
      </c>
      <c r="L1088" s="10">
        <f t="shared" si="16"/>
        <v>0.89165791090629798</v>
      </c>
    </row>
    <row r="1089" spans="1:12">
      <c r="A1089" s="1">
        <v>1077</v>
      </c>
      <c r="B1089" s="1" t="s">
        <v>1291</v>
      </c>
      <c r="C1089" s="1" t="s">
        <v>2799</v>
      </c>
      <c r="D1089" s="1" t="s">
        <v>3610</v>
      </c>
      <c r="E1089" s="11">
        <v>305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f t="shared" si="16"/>
        <v>0</v>
      </c>
    </row>
    <row r="1090" spans="1:12">
      <c r="A1090" s="1">
        <v>1078</v>
      </c>
      <c r="B1090" s="1" t="s">
        <v>1293</v>
      </c>
      <c r="C1090" s="1" t="s">
        <v>2801</v>
      </c>
      <c r="D1090" s="1" t="s">
        <v>3610</v>
      </c>
      <c r="E1090" s="11">
        <v>157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f t="shared" si="16"/>
        <v>0</v>
      </c>
    </row>
    <row r="1091" spans="1:12">
      <c r="A1091" s="1">
        <v>1079</v>
      </c>
      <c r="B1091" s="1" t="s">
        <v>1294</v>
      </c>
      <c r="C1091" s="1" t="s">
        <v>2802</v>
      </c>
      <c r="D1091" s="1" t="s">
        <v>3610</v>
      </c>
      <c r="E1091" s="11">
        <v>125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f t="shared" si="16"/>
        <v>0</v>
      </c>
    </row>
    <row r="1092" spans="1:12">
      <c r="A1092" s="1">
        <v>1080</v>
      </c>
      <c r="B1092" s="1" t="s">
        <v>1295</v>
      </c>
      <c r="C1092" s="1" t="s">
        <v>2803</v>
      </c>
      <c r="D1092" s="1" t="s">
        <v>3610</v>
      </c>
      <c r="E1092" s="11">
        <v>167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f t="shared" si="16"/>
        <v>0</v>
      </c>
    </row>
    <row r="1093" spans="1:12">
      <c r="A1093" s="1">
        <v>1081</v>
      </c>
      <c r="B1093" s="1" t="s">
        <v>1296</v>
      </c>
      <c r="C1093" s="1" t="s">
        <v>2804</v>
      </c>
      <c r="D1093" s="1" t="s">
        <v>3610</v>
      </c>
      <c r="E1093" s="11">
        <v>194</v>
      </c>
      <c r="F1093" s="10">
        <v>0.85773195876288666</v>
      </c>
      <c r="G1093" s="10">
        <v>0.95175257731958773</v>
      </c>
      <c r="H1093" s="10">
        <v>0.98474226804123721</v>
      </c>
      <c r="I1093" s="10">
        <v>0.99381443298969063</v>
      </c>
      <c r="J1093" s="10">
        <v>1.0127835051546392</v>
      </c>
      <c r="K1093" s="10">
        <v>1.0350515463917527</v>
      </c>
      <c r="L1093" s="10">
        <f t="shared" si="16"/>
        <v>0.97264604810996558</v>
      </c>
    </row>
    <row r="1094" spans="1:12">
      <c r="A1094" s="1">
        <v>1082</v>
      </c>
      <c r="B1094" s="1" t="s">
        <v>1297</v>
      </c>
      <c r="C1094" s="1" t="s">
        <v>2805</v>
      </c>
      <c r="D1094" s="1" t="s">
        <v>3611</v>
      </c>
      <c r="E1094" s="11">
        <v>223</v>
      </c>
      <c r="F1094" s="10">
        <v>0.34331838565022416</v>
      </c>
      <c r="G1094" s="10">
        <v>0.42080717488789238</v>
      </c>
      <c r="H1094" s="10">
        <v>0.42260089686098651</v>
      </c>
      <c r="I1094" s="10">
        <v>0.43659192825112109</v>
      </c>
      <c r="J1094" s="10">
        <v>0.46995515695067269</v>
      </c>
      <c r="K1094" s="10">
        <v>0.41399103139013455</v>
      </c>
      <c r="L1094" s="10">
        <f t="shared" si="16"/>
        <v>0.41787742899850522</v>
      </c>
    </row>
    <row r="1095" spans="1:12">
      <c r="A1095" s="1">
        <v>1083</v>
      </c>
      <c r="B1095" s="1" t="s">
        <v>1298</v>
      </c>
      <c r="C1095" s="1" t="s">
        <v>2806</v>
      </c>
      <c r="D1095" s="1" t="s">
        <v>3610</v>
      </c>
      <c r="E1095" s="11">
        <v>200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f t="shared" si="16"/>
        <v>0</v>
      </c>
    </row>
    <row r="1096" spans="1:12">
      <c r="A1096" s="1">
        <v>1084</v>
      </c>
      <c r="B1096" s="1" t="s">
        <v>1299</v>
      </c>
      <c r="C1096" s="1" t="s">
        <v>2807</v>
      </c>
      <c r="D1096" s="1" t="s">
        <v>3614</v>
      </c>
      <c r="E1096" s="11">
        <v>200</v>
      </c>
      <c r="F1096" s="10">
        <v>0.18</v>
      </c>
      <c r="G1096" s="10">
        <v>0.14199999999999999</v>
      </c>
      <c r="H1096" s="10">
        <v>0.128</v>
      </c>
      <c r="I1096" s="10">
        <v>0.24079999999999999</v>
      </c>
      <c r="J1096" s="10">
        <v>0.14000000000000001</v>
      </c>
      <c r="K1096" s="10">
        <v>0.21160000000000001</v>
      </c>
      <c r="L1096" s="10">
        <f t="shared" si="16"/>
        <v>0.17373333333333332</v>
      </c>
    </row>
    <row r="1097" spans="1:12">
      <c r="A1097" s="1">
        <v>1085</v>
      </c>
      <c r="B1097" s="1" t="s">
        <v>1300</v>
      </c>
      <c r="C1097" s="1" t="s">
        <v>64</v>
      </c>
      <c r="D1097" s="1" t="s">
        <v>3614</v>
      </c>
      <c r="E1097" s="11">
        <v>120</v>
      </c>
      <c r="F1097" s="10">
        <v>0.36200000000000004</v>
      </c>
      <c r="G1097" s="10">
        <v>0.57699999999999996</v>
      </c>
      <c r="H1097" s="10">
        <v>0.60299999999999998</v>
      </c>
      <c r="I1097" s="10">
        <v>0.56499999999999995</v>
      </c>
      <c r="J1097" s="10">
        <v>0.503</v>
      </c>
      <c r="K1097" s="10">
        <v>0.52100000000000002</v>
      </c>
      <c r="L1097" s="10">
        <f t="shared" si="16"/>
        <v>0.52183333333333337</v>
      </c>
    </row>
    <row r="1098" spans="1:12">
      <c r="A1098" s="1">
        <v>1086</v>
      </c>
      <c r="B1098" s="1" t="s">
        <v>1301</v>
      </c>
      <c r="C1098" s="1" t="s">
        <v>2808</v>
      </c>
      <c r="D1098" s="1" t="s">
        <v>3611</v>
      </c>
      <c r="E1098" s="11">
        <v>267</v>
      </c>
      <c r="F1098" s="10">
        <v>0.3595505617977528</v>
      </c>
      <c r="G1098" s="10">
        <v>0.38052434456928835</v>
      </c>
      <c r="H1098" s="10">
        <v>0.42397003745318346</v>
      </c>
      <c r="I1098" s="10">
        <v>0.447940074906367</v>
      </c>
      <c r="J1098" s="10">
        <v>0.39250936329588021</v>
      </c>
      <c r="K1098" s="10">
        <v>0.50486891385767796</v>
      </c>
      <c r="L1098" s="10">
        <f t="shared" si="16"/>
        <v>0.41822721598002494</v>
      </c>
    </row>
    <row r="1099" spans="1:12">
      <c r="A1099" s="1">
        <v>1087</v>
      </c>
      <c r="B1099" s="1" t="s">
        <v>1302</v>
      </c>
      <c r="C1099" s="1" t="s">
        <v>2707</v>
      </c>
      <c r="D1099" s="1" t="s">
        <v>3614</v>
      </c>
      <c r="E1099" s="11">
        <v>300</v>
      </c>
      <c r="F1099" s="10">
        <v>0.60106666666666664</v>
      </c>
      <c r="G1099" s="10">
        <v>0.72533333333333339</v>
      </c>
      <c r="H1099" s="10">
        <v>0.82453333333333323</v>
      </c>
      <c r="I1099" s="10">
        <v>0.76639999999999997</v>
      </c>
      <c r="J1099" s="10">
        <v>0.61813333333333331</v>
      </c>
      <c r="K1099" s="10">
        <v>0.77333333333333321</v>
      </c>
      <c r="L1099" s="10">
        <f t="shared" si="16"/>
        <v>0.71813333333333329</v>
      </c>
    </row>
    <row r="1100" spans="1:12">
      <c r="A1100" s="1">
        <v>1088</v>
      </c>
      <c r="B1100" s="1" t="s">
        <v>1303</v>
      </c>
      <c r="C1100" s="1" t="s">
        <v>2809</v>
      </c>
      <c r="D1100" s="1" t="s">
        <v>3610</v>
      </c>
      <c r="E1100" s="11">
        <v>140</v>
      </c>
      <c r="F1100" s="10">
        <v>1.0034285714285716</v>
      </c>
      <c r="G1100" s="10">
        <v>0.95142857142857151</v>
      </c>
      <c r="H1100" s="10">
        <v>1.0068571428571429</v>
      </c>
      <c r="I1100" s="10">
        <v>0.94571428571428573</v>
      </c>
      <c r="J1100" s="10">
        <v>1.2154285714285713</v>
      </c>
      <c r="K1100" s="10">
        <v>1.0817142857142856</v>
      </c>
      <c r="L1100" s="10">
        <f t="shared" si="16"/>
        <v>1.0340952380952382</v>
      </c>
    </row>
    <row r="1101" spans="1:12">
      <c r="A1101" s="1">
        <v>1089</v>
      </c>
      <c r="B1101" s="1" t="s">
        <v>1304</v>
      </c>
      <c r="C1101" s="1" t="s">
        <v>2810</v>
      </c>
      <c r="D1101" s="1" t="s">
        <v>3614</v>
      </c>
      <c r="E1101" s="11">
        <v>111</v>
      </c>
      <c r="F1101" s="10">
        <v>0.43675675675675679</v>
      </c>
      <c r="G1101" s="10">
        <v>0.43243243243243246</v>
      </c>
      <c r="H1101" s="10">
        <v>0.26666666666666666</v>
      </c>
      <c r="I1101" s="10">
        <v>0.28828828828828829</v>
      </c>
      <c r="J1101" s="10">
        <v>0.2609009009009009</v>
      </c>
      <c r="K1101" s="10">
        <v>0.67459459459459459</v>
      </c>
      <c r="L1101" s="10">
        <f t="shared" si="16"/>
        <v>0.39327327327327327</v>
      </c>
    </row>
    <row r="1102" spans="1:12">
      <c r="A1102" s="1">
        <v>1090</v>
      </c>
      <c r="B1102" s="1" t="s">
        <v>1305</v>
      </c>
      <c r="C1102" s="1" t="s">
        <v>3296</v>
      </c>
      <c r="D1102" s="1" t="s">
        <v>3609</v>
      </c>
      <c r="E1102" s="11">
        <v>200</v>
      </c>
      <c r="F1102" s="10">
        <v>0.54600000000000004</v>
      </c>
      <c r="G1102" s="10">
        <v>0.6492</v>
      </c>
      <c r="H1102" s="10">
        <v>0.68759999999999988</v>
      </c>
      <c r="I1102" s="10">
        <v>0.68279999999999996</v>
      </c>
      <c r="J1102" s="10">
        <v>0.56399999999999995</v>
      </c>
      <c r="K1102" s="10">
        <v>0.54239999999999999</v>
      </c>
      <c r="L1102" s="10">
        <f t="shared" ref="L1102:L1165" si="17">AVERAGE(F1102:K1102)</f>
        <v>0.61199999999999999</v>
      </c>
    </row>
    <row r="1103" spans="1:12">
      <c r="A1103" s="1">
        <v>1091</v>
      </c>
      <c r="B1103" s="1" t="s">
        <v>1306</v>
      </c>
      <c r="C1103" s="1" t="s">
        <v>2811</v>
      </c>
      <c r="D1103" s="1" t="s">
        <v>3610</v>
      </c>
      <c r="E1103" s="11">
        <v>150</v>
      </c>
      <c r="F1103" s="10">
        <v>1.2794666666666668</v>
      </c>
      <c r="G1103" s="10">
        <v>1.2330666666666665</v>
      </c>
      <c r="H1103" s="10">
        <v>1.2576000000000001</v>
      </c>
      <c r="I1103" s="10">
        <v>1.1509333333333331</v>
      </c>
      <c r="J1103" s="10">
        <v>0.82346666666666668</v>
      </c>
      <c r="K1103" s="10">
        <v>1.1930666666666667</v>
      </c>
      <c r="L1103" s="10">
        <f t="shared" si="17"/>
        <v>1.1562666666666666</v>
      </c>
    </row>
    <row r="1104" spans="1:12">
      <c r="A1104" s="1">
        <v>1092</v>
      </c>
      <c r="B1104" s="1" t="s">
        <v>1307</v>
      </c>
      <c r="C1104" s="1" t="s">
        <v>2812</v>
      </c>
      <c r="D1104" s="1" t="s">
        <v>3610</v>
      </c>
      <c r="E1104" s="11">
        <v>555</v>
      </c>
      <c r="F1104" s="10">
        <v>0.47437837837837843</v>
      </c>
      <c r="G1104" s="10">
        <v>0.36108108108108111</v>
      </c>
      <c r="H1104" s="10">
        <v>0.41254054054054057</v>
      </c>
      <c r="I1104" s="10">
        <v>0.38572972972972974</v>
      </c>
      <c r="J1104" s="10">
        <v>0.31091891891891893</v>
      </c>
      <c r="K1104" s="10">
        <v>0.32259459459459455</v>
      </c>
      <c r="L1104" s="10">
        <f t="shared" si="17"/>
        <v>0.37787387387387389</v>
      </c>
    </row>
    <row r="1105" spans="1:12">
      <c r="A1105" s="1">
        <v>1093</v>
      </c>
      <c r="B1105" s="1" t="s">
        <v>1308</v>
      </c>
      <c r="C1105" s="1" t="s">
        <v>2813</v>
      </c>
      <c r="D1105" s="1" t="s">
        <v>3610</v>
      </c>
      <c r="E1105" s="11">
        <v>500</v>
      </c>
      <c r="F1105" s="10">
        <v>0.1792</v>
      </c>
      <c r="G1105" s="10">
        <v>0.20399999999999999</v>
      </c>
      <c r="H1105" s="10">
        <v>0.1792</v>
      </c>
      <c r="I1105" s="10">
        <v>0.17199999999999999</v>
      </c>
      <c r="J1105" s="10">
        <v>0.1784</v>
      </c>
      <c r="K1105" s="10">
        <v>0.2848</v>
      </c>
      <c r="L1105" s="10">
        <f t="shared" si="17"/>
        <v>0.1996</v>
      </c>
    </row>
    <row r="1106" spans="1:12">
      <c r="A1106" s="1">
        <v>1094</v>
      </c>
      <c r="B1106" s="1" t="s">
        <v>1309</v>
      </c>
      <c r="C1106" s="1" t="s">
        <v>2814</v>
      </c>
      <c r="D1106" s="1" t="s">
        <v>3610</v>
      </c>
      <c r="E1106" s="11">
        <v>350</v>
      </c>
      <c r="F1106" s="10">
        <v>0.63908571428571426</v>
      </c>
      <c r="G1106" s="10">
        <v>0.80228571428571416</v>
      </c>
      <c r="H1106" s="10">
        <v>0.79588571428571431</v>
      </c>
      <c r="I1106" s="10">
        <v>0.66331428571428575</v>
      </c>
      <c r="J1106" s="10">
        <v>0.60754285714285705</v>
      </c>
      <c r="K1106" s="10">
        <v>2.7885714285714285E-2</v>
      </c>
      <c r="L1106" s="10">
        <f t="shared" si="17"/>
        <v>0.58933333333333326</v>
      </c>
    </row>
    <row r="1107" spans="1:12">
      <c r="A1107" s="1">
        <v>1095</v>
      </c>
      <c r="B1107" s="1" t="s">
        <v>1310</v>
      </c>
      <c r="C1107" s="1" t="s">
        <v>2815</v>
      </c>
      <c r="D1107" s="1" t="s">
        <v>3610</v>
      </c>
      <c r="E1107" s="11">
        <v>150</v>
      </c>
      <c r="F1107" s="10">
        <v>0.46933333333333327</v>
      </c>
      <c r="G1107" s="10">
        <v>0.49866666666666665</v>
      </c>
      <c r="H1107" s="10">
        <v>0.52586666666666659</v>
      </c>
      <c r="I1107" s="10">
        <v>0.51306666666666667</v>
      </c>
      <c r="J1107" s="10">
        <v>0.61280000000000001</v>
      </c>
      <c r="K1107" s="10">
        <v>0.6784</v>
      </c>
      <c r="L1107" s="10">
        <f t="shared" si="17"/>
        <v>0.54968888888888878</v>
      </c>
    </row>
    <row r="1108" spans="1:12">
      <c r="A1108" s="1">
        <v>1096</v>
      </c>
      <c r="B1108" s="1" t="s">
        <v>1311</v>
      </c>
      <c r="C1108" s="1" t="s">
        <v>2810</v>
      </c>
      <c r="D1108" s="1" t="s">
        <v>3610</v>
      </c>
      <c r="E1108" s="11">
        <v>800</v>
      </c>
      <c r="F1108" s="10">
        <v>0.25019999999999998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f t="shared" si="17"/>
        <v>4.1699999999999994E-2</v>
      </c>
    </row>
    <row r="1109" spans="1:12">
      <c r="A1109" s="1">
        <v>1097</v>
      </c>
      <c r="B1109" s="1" t="s">
        <v>1312</v>
      </c>
      <c r="C1109" s="1" t="s">
        <v>2816</v>
      </c>
      <c r="D1109" s="1" t="s">
        <v>3610</v>
      </c>
      <c r="E1109" s="11">
        <v>167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f t="shared" si="17"/>
        <v>0</v>
      </c>
    </row>
    <row r="1110" spans="1:12">
      <c r="A1110" s="1">
        <v>1098</v>
      </c>
      <c r="B1110" s="1" t="s">
        <v>1313</v>
      </c>
      <c r="C1110" s="1" t="s">
        <v>90</v>
      </c>
      <c r="D1110" s="1" t="s">
        <v>3610</v>
      </c>
      <c r="E1110" s="11">
        <v>211</v>
      </c>
      <c r="F1110" s="10">
        <v>0.97023696682464455</v>
      </c>
      <c r="G1110" s="10">
        <v>0.9145023696682465</v>
      </c>
      <c r="H1110" s="10">
        <v>0.87810426540284359</v>
      </c>
      <c r="I1110" s="10">
        <v>0.87014218009478672</v>
      </c>
      <c r="J1110" s="10">
        <v>0.91563981042654041</v>
      </c>
      <c r="K1110" s="10">
        <v>0.90654028436018941</v>
      </c>
      <c r="L1110" s="10">
        <f t="shared" si="17"/>
        <v>0.90919431279620844</v>
      </c>
    </row>
    <row r="1111" spans="1:12">
      <c r="A1111" s="1">
        <v>1099</v>
      </c>
      <c r="B1111" s="1" t="s">
        <v>1314</v>
      </c>
      <c r="C1111" s="1" t="s">
        <v>2817</v>
      </c>
      <c r="D1111" s="1" t="s">
        <v>3610</v>
      </c>
      <c r="E1111" s="11">
        <v>278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f t="shared" si="17"/>
        <v>0</v>
      </c>
    </row>
    <row r="1112" spans="1:12">
      <c r="A1112" s="1">
        <v>1100</v>
      </c>
      <c r="B1112" s="1" t="s">
        <v>1315</v>
      </c>
      <c r="C1112" s="1" t="s">
        <v>2818</v>
      </c>
      <c r="D1112" s="1" t="s">
        <v>3609</v>
      </c>
      <c r="E1112" s="11">
        <v>180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f t="shared" si="17"/>
        <v>0</v>
      </c>
    </row>
    <row r="1113" spans="1:12">
      <c r="A1113" s="1">
        <v>1101</v>
      </c>
      <c r="B1113" s="1" t="s">
        <v>1316</v>
      </c>
      <c r="C1113" s="1" t="s">
        <v>2819</v>
      </c>
      <c r="D1113" s="1" t="s">
        <v>3610</v>
      </c>
      <c r="E1113" s="11">
        <v>200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f t="shared" si="17"/>
        <v>0</v>
      </c>
    </row>
    <row r="1114" spans="1:12">
      <c r="A1114" s="1">
        <v>1102</v>
      </c>
      <c r="B1114" s="1" t="s">
        <v>1317</v>
      </c>
      <c r="C1114" s="1" t="s">
        <v>2820</v>
      </c>
      <c r="D1114" s="1" t="s">
        <v>3609</v>
      </c>
      <c r="E1114" s="11">
        <v>269</v>
      </c>
      <c r="F1114" s="10">
        <v>0.11479553903345724</v>
      </c>
      <c r="G1114" s="10">
        <v>0.12579925650557622</v>
      </c>
      <c r="H1114" s="10">
        <v>0.14602230483271375</v>
      </c>
      <c r="I1114" s="10">
        <v>0.1549442379182156</v>
      </c>
      <c r="J1114" s="10">
        <v>0.10408921933085502</v>
      </c>
      <c r="K1114" s="10">
        <v>0.10765799256505576</v>
      </c>
      <c r="L1114" s="10">
        <f t="shared" si="17"/>
        <v>0.12555142503097894</v>
      </c>
    </row>
    <row r="1115" spans="1:12">
      <c r="A1115" s="1">
        <v>1103</v>
      </c>
      <c r="B1115" s="1" t="s">
        <v>1318</v>
      </c>
      <c r="C1115" s="1" t="s">
        <v>2821</v>
      </c>
      <c r="D1115" s="1" t="s">
        <v>3614</v>
      </c>
      <c r="E1115" s="11">
        <v>189</v>
      </c>
      <c r="F1115" s="10">
        <v>0.6002116402116402</v>
      </c>
      <c r="G1115" s="10">
        <v>0.60359788359788358</v>
      </c>
      <c r="H1115" s="10">
        <v>0.62137566137566136</v>
      </c>
      <c r="I1115" s="10">
        <v>0.65354497354497365</v>
      </c>
      <c r="J1115" s="10">
        <v>0.66878306878306881</v>
      </c>
      <c r="K1115" s="10">
        <v>0.58158730158730165</v>
      </c>
      <c r="L1115" s="10">
        <f t="shared" si="17"/>
        <v>0.62151675485008828</v>
      </c>
    </row>
    <row r="1116" spans="1:12">
      <c r="A1116" s="1">
        <v>1104</v>
      </c>
      <c r="B1116" s="1" t="s">
        <v>1319</v>
      </c>
      <c r="C1116" s="1" t="s">
        <v>99</v>
      </c>
      <c r="D1116" s="1" t="s">
        <v>3609</v>
      </c>
      <c r="E1116" s="11">
        <v>250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f t="shared" si="17"/>
        <v>0</v>
      </c>
    </row>
    <row r="1117" spans="1:12">
      <c r="A1117" s="1">
        <v>1105</v>
      </c>
      <c r="B1117" s="1" t="s">
        <v>1320</v>
      </c>
      <c r="C1117" s="1" t="s">
        <v>100</v>
      </c>
      <c r="D1117" s="1" t="s">
        <v>3609</v>
      </c>
      <c r="E1117" s="11">
        <v>133</v>
      </c>
      <c r="F1117" s="10">
        <v>0.19849624060150378</v>
      </c>
      <c r="G1117" s="10">
        <v>0.3007518796992481</v>
      </c>
      <c r="H1117" s="10">
        <v>0.38857142857142862</v>
      </c>
      <c r="I1117" s="10">
        <v>0.51368421052631585</v>
      </c>
      <c r="J1117" s="10">
        <v>0.50526315789473686</v>
      </c>
      <c r="K1117" s="10">
        <v>0.12872180451127818</v>
      </c>
      <c r="L1117" s="10">
        <f t="shared" si="17"/>
        <v>0.33924812030075197</v>
      </c>
    </row>
    <row r="1118" spans="1:12">
      <c r="A1118" s="1">
        <v>1106</v>
      </c>
      <c r="B1118" s="1" t="s">
        <v>1322</v>
      </c>
      <c r="C1118" s="1" t="s">
        <v>2823</v>
      </c>
      <c r="D1118" s="1" t="s">
        <v>3611</v>
      </c>
      <c r="E1118" s="11">
        <v>139</v>
      </c>
      <c r="F1118" s="10">
        <v>0.55050359712230212</v>
      </c>
      <c r="G1118" s="10">
        <v>0.75971223021582734</v>
      </c>
      <c r="H1118" s="10">
        <v>0.81525179856115104</v>
      </c>
      <c r="I1118" s="10">
        <v>0.85812949640287772</v>
      </c>
      <c r="J1118" s="10">
        <v>0.71856115107913665</v>
      </c>
      <c r="K1118" s="10">
        <v>0.68316546762589925</v>
      </c>
      <c r="L1118" s="10">
        <f t="shared" si="17"/>
        <v>0.73088729016786569</v>
      </c>
    </row>
    <row r="1119" spans="1:12">
      <c r="A1119" s="1">
        <v>1107</v>
      </c>
      <c r="B1119" s="1" t="s">
        <v>1323</v>
      </c>
      <c r="C1119" s="1" t="s">
        <v>2824</v>
      </c>
      <c r="D1119" s="1" t="s">
        <v>3614</v>
      </c>
      <c r="E1119" s="11">
        <v>525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f t="shared" si="17"/>
        <v>0</v>
      </c>
    </row>
    <row r="1120" spans="1:12">
      <c r="A1120" s="1">
        <v>1108</v>
      </c>
      <c r="B1120" s="1" t="s">
        <v>1324</v>
      </c>
      <c r="C1120" s="1" t="s">
        <v>2825</v>
      </c>
      <c r="D1120" s="1" t="s">
        <v>3610</v>
      </c>
      <c r="E1120" s="11">
        <v>180</v>
      </c>
      <c r="F1120" s="10">
        <v>0.69000000000000006</v>
      </c>
      <c r="G1120" s="10">
        <v>0.69000000000000006</v>
      </c>
      <c r="H1120" s="10">
        <v>0.69000000000000006</v>
      </c>
      <c r="I1120" s="10">
        <v>0.69000000000000006</v>
      </c>
      <c r="J1120" s="10">
        <v>0</v>
      </c>
      <c r="K1120" s="10">
        <v>0</v>
      </c>
      <c r="L1120" s="10">
        <f t="shared" si="17"/>
        <v>0.46</v>
      </c>
    </row>
    <row r="1121" spans="1:12">
      <c r="A1121" s="1">
        <v>1109</v>
      </c>
      <c r="B1121" s="1" t="s">
        <v>1325</v>
      </c>
      <c r="C1121" s="1" t="s">
        <v>102</v>
      </c>
      <c r="D1121" s="1" t="s">
        <v>3613</v>
      </c>
      <c r="E1121" s="11">
        <v>130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f t="shared" si="17"/>
        <v>0</v>
      </c>
    </row>
    <row r="1122" spans="1:12">
      <c r="A1122" s="1">
        <v>1110</v>
      </c>
      <c r="B1122" s="1" t="s">
        <v>1326</v>
      </c>
      <c r="C1122" s="1" t="s">
        <v>2826</v>
      </c>
      <c r="D1122" s="1" t="s">
        <v>3610</v>
      </c>
      <c r="E1122" s="11">
        <v>156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f t="shared" si="17"/>
        <v>0</v>
      </c>
    </row>
    <row r="1123" spans="1:12">
      <c r="A1123" s="1">
        <v>1111</v>
      </c>
      <c r="B1123" s="1" t="s">
        <v>1327</v>
      </c>
      <c r="C1123" s="1" t="s">
        <v>99</v>
      </c>
      <c r="D1123" s="1" t="s">
        <v>3610</v>
      </c>
      <c r="E1123" s="11">
        <v>300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f t="shared" si="17"/>
        <v>0</v>
      </c>
    </row>
    <row r="1124" spans="1:12">
      <c r="A1124" s="1">
        <v>1112</v>
      </c>
      <c r="B1124" s="1" t="s">
        <v>1328</v>
      </c>
      <c r="C1124" s="1" t="s">
        <v>2827</v>
      </c>
      <c r="D1124" s="1" t="s">
        <v>3610</v>
      </c>
      <c r="E1124" s="11">
        <v>250</v>
      </c>
      <c r="F1124" s="10">
        <v>0.80064000000000002</v>
      </c>
      <c r="G1124" s="10">
        <v>0.85392000000000001</v>
      </c>
      <c r="H1124" s="10">
        <v>0.94752000000000003</v>
      </c>
      <c r="I1124" s="10">
        <v>0.97631999999999997</v>
      </c>
      <c r="J1124" s="10">
        <v>0.75600000000000001</v>
      </c>
      <c r="K1124" s="10">
        <v>0.76751999999999998</v>
      </c>
      <c r="L1124" s="10">
        <f t="shared" si="17"/>
        <v>0.85031999999999996</v>
      </c>
    </row>
    <row r="1125" spans="1:12">
      <c r="A1125" s="1">
        <v>1113</v>
      </c>
      <c r="B1125" s="1" t="s">
        <v>1330</v>
      </c>
      <c r="C1125" s="1" t="s">
        <v>2829</v>
      </c>
      <c r="D1125" s="1" t="s">
        <v>3610</v>
      </c>
      <c r="E1125" s="11">
        <v>600</v>
      </c>
      <c r="F1125" s="10">
        <v>1.1439999999999999</v>
      </c>
      <c r="G1125" s="10">
        <v>1.1713333333333333</v>
      </c>
      <c r="H1125" s="10">
        <v>1.0553333333333332</v>
      </c>
      <c r="I1125" s="10">
        <v>0.95799999999999996</v>
      </c>
      <c r="J1125" s="10">
        <v>1.018</v>
      </c>
      <c r="K1125" s="10">
        <v>0.92066666666666663</v>
      </c>
      <c r="L1125" s="10">
        <f t="shared" si="17"/>
        <v>1.0445555555555555</v>
      </c>
    </row>
    <row r="1126" spans="1:12">
      <c r="A1126" s="1">
        <v>1114</v>
      </c>
      <c r="B1126" s="1" t="s">
        <v>1331</v>
      </c>
      <c r="C1126" s="1" t="s">
        <v>2830</v>
      </c>
      <c r="D1126" s="1" t="s">
        <v>3609</v>
      </c>
      <c r="E1126" s="11">
        <v>250</v>
      </c>
      <c r="F1126" s="10">
        <v>0.55808000000000002</v>
      </c>
      <c r="G1126" s="10">
        <v>0.66176000000000001</v>
      </c>
      <c r="H1126" s="10">
        <v>0.74816000000000005</v>
      </c>
      <c r="I1126" s="10">
        <v>0.71167999999999998</v>
      </c>
      <c r="J1126" s="10">
        <v>0.75712000000000002</v>
      </c>
      <c r="K1126" s="10">
        <v>0.90815999999999997</v>
      </c>
      <c r="L1126" s="10">
        <f t="shared" si="17"/>
        <v>0.72415999999999991</v>
      </c>
    </row>
    <row r="1127" spans="1:12">
      <c r="A1127" s="1">
        <v>1115</v>
      </c>
      <c r="B1127" s="1" t="s">
        <v>1332</v>
      </c>
      <c r="C1127" s="1" t="s">
        <v>2831</v>
      </c>
      <c r="D1127" s="1" t="s">
        <v>3610</v>
      </c>
      <c r="E1127" s="11">
        <v>150</v>
      </c>
      <c r="F1127" s="10">
        <v>0.69333333333333336</v>
      </c>
      <c r="G1127" s="10">
        <v>0.85013333333333319</v>
      </c>
      <c r="H1127" s="10">
        <v>0.80213333333333336</v>
      </c>
      <c r="I1127" s="10">
        <v>0.59199999999999997</v>
      </c>
      <c r="J1127" s="10">
        <v>0.65173333333333339</v>
      </c>
      <c r="K1127" s="10">
        <v>0.76480000000000004</v>
      </c>
      <c r="L1127" s="10">
        <f t="shared" si="17"/>
        <v>0.72568888888888894</v>
      </c>
    </row>
    <row r="1128" spans="1:12">
      <c r="A1128" s="1">
        <v>1116</v>
      </c>
      <c r="B1128" s="1" t="s">
        <v>1333</v>
      </c>
      <c r="C1128" s="1" t="s">
        <v>109</v>
      </c>
      <c r="D1128" s="1" t="s">
        <v>3610</v>
      </c>
      <c r="E1128" s="11">
        <v>350</v>
      </c>
      <c r="F1128" s="10">
        <v>0.60068571428571427</v>
      </c>
      <c r="G1128" s="10">
        <v>0</v>
      </c>
      <c r="H1128" s="10">
        <v>0</v>
      </c>
      <c r="I1128" s="10">
        <v>0</v>
      </c>
      <c r="J1128" s="10">
        <v>1.7828571428571426E-2</v>
      </c>
      <c r="K1128" s="10">
        <v>5.211428571428571E-2</v>
      </c>
      <c r="L1128" s="10">
        <f t="shared" si="17"/>
        <v>0.11177142857142856</v>
      </c>
    </row>
    <row r="1129" spans="1:12">
      <c r="A1129" s="1">
        <v>1117</v>
      </c>
      <c r="B1129" s="1" t="s">
        <v>1334</v>
      </c>
      <c r="C1129" s="1" t="s">
        <v>2832</v>
      </c>
      <c r="D1129" s="1" t="s">
        <v>3609</v>
      </c>
      <c r="E1129" s="11">
        <v>156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f t="shared" si="17"/>
        <v>0</v>
      </c>
    </row>
    <row r="1130" spans="1:12">
      <c r="A1130" s="1">
        <v>1118</v>
      </c>
      <c r="B1130" s="1" t="s">
        <v>1335</v>
      </c>
      <c r="C1130" s="1" t="s">
        <v>116</v>
      </c>
      <c r="D1130" s="1" t="s">
        <v>3610</v>
      </c>
      <c r="E1130" s="11">
        <v>160</v>
      </c>
      <c r="F1130" s="10">
        <v>0.76200000000000001</v>
      </c>
      <c r="G1130" s="10">
        <v>0.71900000000000008</v>
      </c>
      <c r="H1130" s="10">
        <v>0.60699999999999998</v>
      </c>
      <c r="I1130" s="10">
        <v>0.67800000000000005</v>
      </c>
      <c r="J1130" s="10">
        <v>0.76</v>
      </c>
      <c r="K1130" s="10">
        <v>0.187</v>
      </c>
      <c r="L1130" s="10">
        <f t="shared" si="17"/>
        <v>0.61883333333333324</v>
      </c>
    </row>
    <row r="1131" spans="1:12">
      <c r="A1131" s="1">
        <v>1119</v>
      </c>
      <c r="B1131" s="1" t="s">
        <v>1336</v>
      </c>
      <c r="C1131" s="1" t="s">
        <v>2833</v>
      </c>
      <c r="D1131" s="1" t="s">
        <v>3610</v>
      </c>
      <c r="E1131" s="11">
        <v>150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f t="shared" si="17"/>
        <v>0</v>
      </c>
    </row>
    <row r="1132" spans="1:12">
      <c r="A1132" s="1">
        <v>1120</v>
      </c>
      <c r="B1132" s="1" t="s">
        <v>1338</v>
      </c>
      <c r="C1132" s="1" t="s">
        <v>2835</v>
      </c>
      <c r="D1132" s="1" t="s">
        <v>3610</v>
      </c>
      <c r="E1132" s="11">
        <v>160</v>
      </c>
      <c r="F1132" s="10">
        <v>0.9375</v>
      </c>
      <c r="G1132" s="10">
        <v>1.2305000000000001</v>
      </c>
      <c r="H1132" s="10">
        <v>1.2075</v>
      </c>
      <c r="I1132" s="10">
        <v>1.2354999999999998</v>
      </c>
      <c r="J1132" s="10">
        <v>0.9</v>
      </c>
      <c r="K1132" s="10">
        <v>1.7500000000000002E-2</v>
      </c>
      <c r="L1132" s="10">
        <f t="shared" si="17"/>
        <v>0.92141666666666666</v>
      </c>
    </row>
    <row r="1133" spans="1:12">
      <c r="A1133" s="1">
        <v>1121</v>
      </c>
      <c r="B1133" s="1" t="s">
        <v>1339</v>
      </c>
      <c r="C1133" s="1" t="s">
        <v>2836</v>
      </c>
      <c r="D1133" s="1" t="s">
        <v>3611</v>
      </c>
      <c r="E1133" s="11">
        <v>318</v>
      </c>
      <c r="F1133" s="10">
        <v>0.3622641509433962</v>
      </c>
      <c r="G1133" s="10">
        <v>0.32503144654088056</v>
      </c>
      <c r="H1133" s="10">
        <v>0.59320754716981139</v>
      </c>
      <c r="I1133" s="10">
        <v>0.68477987421383646</v>
      </c>
      <c r="J1133" s="10">
        <v>0.81811320754716976</v>
      </c>
      <c r="K1133" s="10">
        <v>0.86088050314465403</v>
      </c>
      <c r="L1133" s="10">
        <f t="shared" si="17"/>
        <v>0.60737945492662471</v>
      </c>
    </row>
    <row r="1134" spans="1:12">
      <c r="A1134" s="1">
        <v>1122</v>
      </c>
      <c r="B1134" s="1" t="s">
        <v>1340</v>
      </c>
      <c r="C1134" s="1" t="s">
        <v>2837</v>
      </c>
      <c r="D1134" s="1" t="s">
        <v>3610</v>
      </c>
      <c r="E1134" s="11">
        <v>533</v>
      </c>
      <c r="F1134" s="10">
        <v>0.40345215759849906</v>
      </c>
      <c r="G1134" s="10">
        <v>0.39669793621013133</v>
      </c>
      <c r="H1134" s="10">
        <v>0.39039399624765475</v>
      </c>
      <c r="I1134" s="10">
        <v>0.32555347091932457</v>
      </c>
      <c r="J1134" s="10">
        <v>0.37553470919324577</v>
      </c>
      <c r="K1134" s="10">
        <v>0.41335834896810508</v>
      </c>
      <c r="L1134" s="10">
        <f t="shared" si="17"/>
        <v>0.38416510318949343</v>
      </c>
    </row>
    <row r="1135" spans="1:12">
      <c r="A1135" s="1">
        <v>1123</v>
      </c>
      <c r="B1135" s="1" t="s">
        <v>1342</v>
      </c>
      <c r="C1135" s="1" t="s">
        <v>2839</v>
      </c>
      <c r="D1135" s="1" t="s">
        <v>3610</v>
      </c>
      <c r="E1135" s="11">
        <v>150</v>
      </c>
      <c r="F1135" s="10">
        <v>0.49600000000000005</v>
      </c>
      <c r="G1135" s="10">
        <v>0.54133333333333333</v>
      </c>
      <c r="H1135" s="10">
        <v>0.53866666666666674</v>
      </c>
      <c r="I1135" s="10">
        <v>0.56533333333333335</v>
      </c>
      <c r="J1135" s="10">
        <v>0.57600000000000007</v>
      </c>
      <c r="K1135" s="10">
        <v>0.60799999999999998</v>
      </c>
      <c r="L1135" s="10">
        <f t="shared" si="17"/>
        <v>0.55422222222222228</v>
      </c>
    </row>
    <row r="1136" spans="1:12">
      <c r="A1136" s="1">
        <v>1124</v>
      </c>
      <c r="B1136" s="1" t="s">
        <v>1343</v>
      </c>
      <c r="C1136" s="1" t="s">
        <v>2840</v>
      </c>
      <c r="D1136" s="1" t="s">
        <v>3610</v>
      </c>
      <c r="E1136" s="11">
        <v>361</v>
      </c>
      <c r="F1136" s="10">
        <v>0.36609418282548484</v>
      </c>
      <c r="G1136" s="10">
        <v>0.37761772853185593</v>
      </c>
      <c r="H1136" s="10">
        <v>0.26681440443213295</v>
      </c>
      <c r="I1136" s="10">
        <v>0.2477562326869806</v>
      </c>
      <c r="J1136" s="10">
        <v>0.25972299168975072</v>
      </c>
      <c r="K1136" s="10">
        <v>3.590027700831025E-2</v>
      </c>
      <c r="L1136" s="10">
        <f t="shared" si="17"/>
        <v>0.25898430286241925</v>
      </c>
    </row>
    <row r="1137" spans="1:12">
      <c r="A1137" s="1">
        <v>1125</v>
      </c>
      <c r="B1137" s="1" t="s">
        <v>1344</v>
      </c>
      <c r="C1137" s="1" t="s">
        <v>2841</v>
      </c>
      <c r="D1137" s="1" t="s">
        <v>3615</v>
      </c>
      <c r="E1137" s="11">
        <v>178</v>
      </c>
      <c r="F1137" s="10">
        <v>1.339325842696629</v>
      </c>
      <c r="G1137" s="10">
        <v>1.3078651685393257</v>
      </c>
      <c r="H1137" s="10">
        <v>1.2988764044943819</v>
      </c>
      <c r="I1137" s="10">
        <v>1.3033707865168538</v>
      </c>
      <c r="J1137" s="10">
        <v>1.3033707865168538</v>
      </c>
      <c r="K1137" s="10">
        <v>1.2808988764044942</v>
      </c>
      <c r="L1137" s="10">
        <f t="shared" si="17"/>
        <v>1.3056179775280896</v>
      </c>
    </row>
    <row r="1138" spans="1:12">
      <c r="A1138" s="1">
        <v>1126</v>
      </c>
      <c r="B1138" s="1" t="s">
        <v>1345</v>
      </c>
      <c r="C1138" s="1" t="s">
        <v>2842</v>
      </c>
      <c r="D1138" s="1" t="s">
        <v>3610</v>
      </c>
      <c r="E1138" s="11">
        <v>150</v>
      </c>
      <c r="F1138" s="10">
        <v>0.24959999999999999</v>
      </c>
      <c r="G1138" s="10">
        <v>0.26186666666666669</v>
      </c>
      <c r="H1138" s="10">
        <v>0.24320000000000003</v>
      </c>
      <c r="I1138" s="10">
        <v>0.1792</v>
      </c>
      <c r="J1138" s="10">
        <v>5.6533333333333338E-2</v>
      </c>
      <c r="K1138" s="10">
        <v>3.5733333333333332E-2</v>
      </c>
      <c r="L1138" s="10">
        <f t="shared" si="17"/>
        <v>0.17102222222222227</v>
      </c>
    </row>
    <row r="1139" spans="1:12">
      <c r="A1139" s="1">
        <v>1127</v>
      </c>
      <c r="B1139" s="1" t="s">
        <v>1346</v>
      </c>
      <c r="C1139" s="1" t="s">
        <v>2843</v>
      </c>
      <c r="D1139" s="1" t="s">
        <v>3615</v>
      </c>
      <c r="E1139" s="11">
        <v>408</v>
      </c>
      <c r="F1139" s="10">
        <v>0.73823529411764699</v>
      </c>
      <c r="G1139" s="10">
        <v>0.75</v>
      </c>
      <c r="H1139" s="10">
        <v>0.82647058823529418</v>
      </c>
      <c r="I1139" s="10">
        <v>0.47352941176470592</v>
      </c>
      <c r="J1139" s="10">
        <v>0.47352941176470592</v>
      </c>
      <c r="K1139" s="10">
        <v>0.80235294117647049</v>
      </c>
      <c r="L1139" s="10">
        <f t="shared" si="17"/>
        <v>0.6773529411764706</v>
      </c>
    </row>
    <row r="1140" spans="1:12">
      <c r="A1140" s="1">
        <v>1128</v>
      </c>
      <c r="B1140" s="1" t="s">
        <v>1347</v>
      </c>
      <c r="C1140" s="1" t="s">
        <v>2844</v>
      </c>
      <c r="D1140" s="1" t="s">
        <v>3615</v>
      </c>
      <c r="E1140" s="11">
        <v>228</v>
      </c>
      <c r="F1140" s="10">
        <v>0.96842105263157896</v>
      </c>
      <c r="G1140" s="10">
        <v>0.96701754385964922</v>
      </c>
      <c r="H1140" s="10">
        <v>0.9698245614035087</v>
      </c>
      <c r="I1140" s="10">
        <v>0.97473684210526312</v>
      </c>
      <c r="J1140" s="10">
        <v>0.97192982456140364</v>
      </c>
      <c r="K1140" s="10">
        <v>0.9649122807017545</v>
      </c>
      <c r="L1140" s="10">
        <f t="shared" si="17"/>
        <v>0.96947368421052627</v>
      </c>
    </row>
    <row r="1141" spans="1:12">
      <c r="A1141" s="1">
        <v>1129</v>
      </c>
      <c r="B1141" s="1" t="s">
        <v>1348</v>
      </c>
      <c r="C1141" s="1" t="s">
        <v>2845</v>
      </c>
      <c r="D1141" s="1" t="s">
        <v>3615</v>
      </c>
      <c r="E1141" s="11">
        <v>700</v>
      </c>
      <c r="F1141" s="10">
        <v>0.49422857142857146</v>
      </c>
      <c r="G1141" s="10">
        <v>0.42480000000000001</v>
      </c>
      <c r="H1141" s="10">
        <v>0.45257142857142851</v>
      </c>
      <c r="I1141" s="10">
        <v>0.35331428571428569</v>
      </c>
      <c r="J1141" s="10">
        <v>0.47674285714285719</v>
      </c>
      <c r="K1141" s="10">
        <v>0.50245714285714282</v>
      </c>
      <c r="L1141" s="10">
        <f t="shared" si="17"/>
        <v>0.4506857142857143</v>
      </c>
    </row>
    <row r="1142" spans="1:12">
      <c r="A1142" s="1">
        <v>1130</v>
      </c>
      <c r="B1142" s="1" t="s">
        <v>2846</v>
      </c>
      <c r="C1142" s="1" t="s">
        <v>2847</v>
      </c>
      <c r="D1142" s="1" t="s">
        <v>3615</v>
      </c>
      <c r="E1142" s="11">
        <v>181</v>
      </c>
      <c r="F1142" s="10">
        <v>1.0784530386740332</v>
      </c>
      <c r="G1142" s="10">
        <v>1.0819889502762432</v>
      </c>
      <c r="H1142" s="10">
        <v>1.1005524861878453</v>
      </c>
      <c r="I1142" s="10">
        <v>1.1023204419889503</v>
      </c>
      <c r="J1142" s="10">
        <v>1.0762430939226519</v>
      </c>
      <c r="K1142" s="10">
        <v>1.0585635359116021</v>
      </c>
      <c r="L1142" s="10">
        <f t="shared" si="17"/>
        <v>1.0830202578268875</v>
      </c>
    </row>
    <row r="1143" spans="1:12">
      <c r="A1143" s="1">
        <v>1131</v>
      </c>
      <c r="B1143" s="1" t="s">
        <v>2848</v>
      </c>
      <c r="C1143" s="1" t="s">
        <v>2849</v>
      </c>
      <c r="D1143" s="1" t="s">
        <v>3610</v>
      </c>
      <c r="E1143" s="11">
        <v>170</v>
      </c>
      <c r="F1143" s="10">
        <v>0.71529411764705875</v>
      </c>
      <c r="G1143" s="10">
        <v>0.57976470588235296</v>
      </c>
      <c r="H1143" s="10">
        <v>0.24847058823529414</v>
      </c>
      <c r="I1143" s="10">
        <v>0.71529411764705875</v>
      </c>
      <c r="J1143" s="10">
        <v>0</v>
      </c>
      <c r="K1143" s="10">
        <v>0</v>
      </c>
      <c r="L1143" s="10">
        <f t="shared" si="17"/>
        <v>0.37647058823529411</v>
      </c>
    </row>
    <row r="1144" spans="1:12">
      <c r="A1144" s="1">
        <v>1132</v>
      </c>
      <c r="B1144" s="1" t="s">
        <v>3297</v>
      </c>
      <c r="C1144" s="1" t="s">
        <v>3298</v>
      </c>
      <c r="D1144" s="1" t="s">
        <v>3609</v>
      </c>
      <c r="E1144" s="11">
        <v>400</v>
      </c>
      <c r="F1144" s="10">
        <v>1.4507999999999999</v>
      </c>
      <c r="G1144" s="10">
        <v>1.4274</v>
      </c>
      <c r="H1144" s="10">
        <v>1.3632000000000002</v>
      </c>
      <c r="I1144" s="10">
        <v>1.4526000000000001</v>
      </c>
      <c r="J1144" s="10">
        <v>1.383</v>
      </c>
      <c r="K1144" s="10">
        <v>1.5065999999999999</v>
      </c>
      <c r="L1144" s="10">
        <f t="shared" si="17"/>
        <v>1.4306000000000001</v>
      </c>
    </row>
    <row r="1145" spans="1:12">
      <c r="A1145" s="1">
        <v>1133</v>
      </c>
      <c r="B1145" s="1" t="s">
        <v>3299</v>
      </c>
      <c r="C1145" s="1" t="s">
        <v>3300</v>
      </c>
      <c r="D1145" s="1" t="s">
        <v>3615</v>
      </c>
      <c r="E1145" s="11">
        <v>495</v>
      </c>
      <c r="F1145" s="10">
        <v>0.30206060606060608</v>
      </c>
      <c r="G1145" s="10">
        <v>0.3103030303030303</v>
      </c>
      <c r="H1145" s="10">
        <v>0.48387878787878791</v>
      </c>
      <c r="I1145" s="10">
        <v>0.47612121212121206</v>
      </c>
      <c r="J1145" s="10">
        <v>0.62012121212121218</v>
      </c>
      <c r="K1145" s="10">
        <v>0.61963636363636354</v>
      </c>
      <c r="L1145" s="10">
        <f t="shared" si="17"/>
        <v>0.46868686868686876</v>
      </c>
    </row>
    <row r="1146" spans="1:12">
      <c r="A1146" s="1">
        <v>1134</v>
      </c>
      <c r="B1146" s="1" t="s">
        <v>3301</v>
      </c>
      <c r="C1146" s="1" t="s">
        <v>3302</v>
      </c>
      <c r="D1146" s="1" t="s">
        <v>3610</v>
      </c>
      <c r="E1146" s="11">
        <v>138.88888888888889</v>
      </c>
      <c r="F1146" s="10">
        <v>0.11980800000000001</v>
      </c>
      <c r="G1146" s="10">
        <v>0.14457600000000001</v>
      </c>
      <c r="H1146" s="10">
        <v>0.12556800000000001</v>
      </c>
      <c r="I1146" s="10">
        <v>0.59961600000000004</v>
      </c>
      <c r="J1146" s="10">
        <v>0.53222400000000003</v>
      </c>
      <c r="K1146" s="10">
        <v>6.6816E-2</v>
      </c>
      <c r="L1146" s="10">
        <f t="shared" si="17"/>
        <v>0.264768</v>
      </c>
    </row>
    <row r="1147" spans="1:12">
      <c r="A1147" s="1">
        <v>1135</v>
      </c>
      <c r="B1147" s="1" t="s">
        <v>3303</v>
      </c>
      <c r="C1147" s="1" t="s">
        <v>3304</v>
      </c>
      <c r="D1147" s="1" t="s">
        <v>3622</v>
      </c>
      <c r="E1147" s="11">
        <v>177.77777777777777</v>
      </c>
      <c r="F1147" s="10">
        <v>0.44640000000000002</v>
      </c>
      <c r="G1147" s="10">
        <v>0.47250000000000003</v>
      </c>
      <c r="H1147" s="10">
        <v>0.54449999999999998</v>
      </c>
      <c r="I1147" s="10">
        <v>0.52200000000000013</v>
      </c>
      <c r="J1147" s="10">
        <v>0.49860000000000004</v>
      </c>
      <c r="K1147" s="10">
        <v>0.60570000000000002</v>
      </c>
      <c r="L1147" s="10">
        <f t="shared" si="17"/>
        <v>0.51495000000000013</v>
      </c>
    </row>
    <row r="1148" spans="1:12">
      <c r="A1148" s="1">
        <v>1136</v>
      </c>
      <c r="B1148" s="1" t="s">
        <v>3305</v>
      </c>
      <c r="C1148" s="1" t="s">
        <v>3306</v>
      </c>
      <c r="D1148" s="1" t="s">
        <v>3609</v>
      </c>
      <c r="E1148" s="11">
        <v>193</v>
      </c>
      <c r="F1148" s="10">
        <v>0.52725388601036272</v>
      </c>
      <c r="G1148" s="10">
        <v>0.72124352331606223</v>
      </c>
      <c r="H1148" s="10">
        <v>0.66279792746113986</v>
      </c>
      <c r="I1148" s="10">
        <v>0.63668393782383426</v>
      </c>
      <c r="J1148" s="10">
        <v>0.64041450777202069</v>
      </c>
      <c r="K1148" s="10">
        <v>0.61927461139896367</v>
      </c>
      <c r="L1148" s="10">
        <f t="shared" si="17"/>
        <v>0.63461139896373064</v>
      </c>
    </row>
    <row r="1149" spans="1:12">
      <c r="A1149" s="1">
        <v>1137</v>
      </c>
      <c r="B1149" s="1" t="s">
        <v>3307</v>
      </c>
      <c r="C1149" s="1" t="s">
        <v>3308</v>
      </c>
      <c r="D1149" s="1" t="s">
        <v>3611</v>
      </c>
      <c r="E1149" s="11">
        <v>188.88888888888889</v>
      </c>
      <c r="F1149" s="10">
        <v>8.4705882352941173E-2</v>
      </c>
      <c r="G1149" s="10">
        <v>0.10080000000000001</v>
      </c>
      <c r="H1149" s="10">
        <v>0.1152</v>
      </c>
      <c r="I1149" s="10">
        <v>0.15077647058823529</v>
      </c>
      <c r="J1149" s="10">
        <v>0.14484705882352941</v>
      </c>
      <c r="K1149" s="10">
        <v>0.15416470588235295</v>
      </c>
      <c r="L1149" s="10">
        <f t="shared" si="17"/>
        <v>0.12508235294117648</v>
      </c>
    </row>
    <row r="1150" spans="1:12">
      <c r="A1150" s="1">
        <v>1138</v>
      </c>
      <c r="B1150" s="1" t="s">
        <v>3309</v>
      </c>
      <c r="C1150" s="1" t="s">
        <v>3310</v>
      </c>
      <c r="D1150" s="1" t="s">
        <v>3610</v>
      </c>
      <c r="E1150" s="11">
        <v>166.66666666666666</v>
      </c>
      <c r="F1150" s="10">
        <v>0.55536000000000008</v>
      </c>
      <c r="G1150" s="10">
        <v>0.54623999999999995</v>
      </c>
      <c r="H1150" s="10">
        <v>0.55584</v>
      </c>
      <c r="I1150" s="10">
        <v>0.48624000000000006</v>
      </c>
      <c r="J1150" s="10">
        <v>2.112E-2</v>
      </c>
      <c r="K1150" s="10">
        <v>0.52848000000000006</v>
      </c>
      <c r="L1150" s="10">
        <f t="shared" si="17"/>
        <v>0.44887999999999995</v>
      </c>
    </row>
    <row r="1151" spans="1:12">
      <c r="A1151" s="1">
        <v>1139</v>
      </c>
      <c r="B1151" s="1" t="s">
        <v>3503</v>
      </c>
      <c r="C1151" s="1" t="s">
        <v>3504</v>
      </c>
      <c r="D1151" s="1" t="s">
        <v>3615</v>
      </c>
      <c r="E1151" s="11">
        <v>160</v>
      </c>
      <c r="F1151" s="10" t="s">
        <v>3607</v>
      </c>
      <c r="G1151" s="10">
        <v>0</v>
      </c>
      <c r="H1151" s="10">
        <v>0.24399999999999999</v>
      </c>
      <c r="I1151" s="10">
        <v>0.52200000000000002</v>
      </c>
      <c r="J1151" s="10">
        <v>0.6140000000000001</v>
      </c>
      <c r="K1151" s="10">
        <v>0.71099999999999997</v>
      </c>
      <c r="L1151" s="10">
        <f t="shared" si="17"/>
        <v>0.41820000000000002</v>
      </c>
    </row>
    <row r="1152" spans="1:12">
      <c r="A1152" s="1">
        <v>1140</v>
      </c>
      <c r="B1152" s="1" t="s">
        <v>3505</v>
      </c>
      <c r="C1152" s="1" t="s">
        <v>3506</v>
      </c>
      <c r="D1152" s="1" t="s">
        <v>3609</v>
      </c>
      <c r="E1152" s="11">
        <v>200</v>
      </c>
      <c r="F1152" s="10" t="s">
        <v>3607</v>
      </c>
      <c r="G1152" s="10">
        <v>0</v>
      </c>
      <c r="H1152" s="10">
        <v>0.1108</v>
      </c>
      <c r="I1152" s="10">
        <v>0.23</v>
      </c>
      <c r="J1152" s="10">
        <v>0.20480000000000001</v>
      </c>
      <c r="K1152" s="10">
        <v>0.2024</v>
      </c>
      <c r="L1152" s="10">
        <f t="shared" si="17"/>
        <v>0.14960000000000001</v>
      </c>
    </row>
    <row r="1153" spans="1:12">
      <c r="A1153" s="1">
        <v>1141</v>
      </c>
      <c r="B1153" s="1" t="s">
        <v>3507</v>
      </c>
      <c r="C1153" s="1" t="s">
        <v>3508</v>
      </c>
      <c r="D1153" s="1" t="s">
        <v>3609</v>
      </c>
      <c r="E1153" s="11">
        <v>400</v>
      </c>
      <c r="F1153" s="10" t="s">
        <v>3607</v>
      </c>
      <c r="G1153" s="10">
        <v>0</v>
      </c>
      <c r="H1153" s="10">
        <v>7.7999999999999988E-3</v>
      </c>
      <c r="I1153" s="10">
        <v>0.82499999999999996</v>
      </c>
      <c r="J1153" s="10">
        <v>0.91379999999999995</v>
      </c>
      <c r="K1153" s="10">
        <v>0.77459999999999996</v>
      </c>
      <c r="L1153" s="10">
        <f t="shared" si="17"/>
        <v>0.50424000000000002</v>
      </c>
    </row>
    <row r="1154" spans="1:12">
      <c r="A1154" s="1">
        <v>1142</v>
      </c>
      <c r="B1154" s="1" t="s">
        <v>3509</v>
      </c>
      <c r="C1154" s="1" t="s">
        <v>3510</v>
      </c>
      <c r="D1154" s="1" t="s">
        <v>3610</v>
      </c>
      <c r="E1154" s="11">
        <v>400</v>
      </c>
      <c r="F1154" s="10" t="s">
        <v>3607</v>
      </c>
      <c r="G1154" s="10">
        <v>0</v>
      </c>
      <c r="H1154" s="10">
        <v>9.0000000000000011E-3</v>
      </c>
      <c r="I1154" s="10">
        <v>0.12</v>
      </c>
      <c r="J1154" s="10">
        <v>5.8799999999999998E-2</v>
      </c>
      <c r="K1154" s="10">
        <v>6.8999999999999992E-2</v>
      </c>
      <c r="L1154" s="10">
        <f t="shared" si="17"/>
        <v>5.1359999999999996E-2</v>
      </c>
    </row>
    <row r="1155" spans="1:12">
      <c r="A1155" s="1">
        <v>1143</v>
      </c>
      <c r="B1155" s="1" t="s">
        <v>3511</v>
      </c>
      <c r="C1155" s="1" t="s">
        <v>3308</v>
      </c>
      <c r="D1155" s="1" t="s">
        <v>3611</v>
      </c>
      <c r="E1155" s="11">
        <v>333.33333333333331</v>
      </c>
      <c r="F1155" s="10" t="s">
        <v>3607</v>
      </c>
      <c r="G1155" s="10" t="s">
        <v>3607</v>
      </c>
      <c r="H1155" s="10">
        <v>0</v>
      </c>
      <c r="I1155" s="10">
        <v>6.7199999999999994E-3</v>
      </c>
      <c r="J1155" s="10">
        <v>2.0640000000000002E-2</v>
      </c>
      <c r="K1155" s="10">
        <v>2.2560000000000004E-2</v>
      </c>
      <c r="L1155" s="10">
        <f t="shared" si="17"/>
        <v>1.2480000000000002E-2</v>
      </c>
    </row>
    <row r="1156" spans="1:12">
      <c r="A1156" s="1">
        <v>1144</v>
      </c>
      <c r="B1156" s="1" t="s">
        <v>3512</v>
      </c>
      <c r="C1156" s="1" t="s">
        <v>3513</v>
      </c>
      <c r="D1156" s="1" t="s">
        <v>3609</v>
      </c>
      <c r="E1156" s="11">
        <v>177.77777777777777</v>
      </c>
      <c r="F1156" s="10" t="s">
        <v>3607</v>
      </c>
      <c r="G1156" s="10" t="s">
        <v>3607</v>
      </c>
      <c r="H1156" s="10" t="s">
        <v>3607</v>
      </c>
      <c r="I1156" s="10">
        <v>0.25740000000000002</v>
      </c>
      <c r="J1156" s="10">
        <v>0.26549999999999996</v>
      </c>
      <c r="K1156" s="10">
        <v>0.26640000000000003</v>
      </c>
      <c r="L1156" s="10">
        <f t="shared" si="17"/>
        <v>0.26309999999999995</v>
      </c>
    </row>
    <row r="1157" spans="1:12">
      <c r="A1157" s="1">
        <v>1145</v>
      </c>
      <c r="B1157" s="1" t="s">
        <v>3514</v>
      </c>
      <c r="C1157" s="1" t="s">
        <v>3515</v>
      </c>
      <c r="D1157" s="1" t="s">
        <v>3610</v>
      </c>
      <c r="E1157" s="11">
        <v>200</v>
      </c>
      <c r="F1157" s="10" t="s">
        <v>3607</v>
      </c>
      <c r="G1157" s="10" t="s">
        <v>3607</v>
      </c>
      <c r="H1157" s="10" t="s">
        <v>3607</v>
      </c>
      <c r="I1157" s="10">
        <v>95.6</v>
      </c>
      <c r="J1157" s="10">
        <v>0.65959999999999996</v>
      </c>
      <c r="K1157" s="10">
        <v>0.66439999999999999</v>
      </c>
      <c r="L1157" s="10">
        <f t="shared" si="17"/>
        <v>32.308</v>
      </c>
    </row>
    <row r="1158" spans="1:12">
      <c r="A1158" s="1">
        <v>1146</v>
      </c>
      <c r="B1158" s="1" t="s">
        <v>3516</v>
      </c>
      <c r="C1158" s="1" t="s">
        <v>3517</v>
      </c>
      <c r="D1158" s="1" t="s">
        <v>3609</v>
      </c>
      <c r="E1158" s="11">
        <v>166.66666666666666</v>
      </c>
      <c r="F1158" s="10" t="s">
        <v>3607</v>
      </c>
      <c r="G1158" s="10" t="s">
        <v>3607</v>
      </c>
      <c r="H1158" s="10" t="s">
        <v>3607</v>
      </c>
      <c r="I1158" s="10" t="s">
        <v>3607</v>
      </c>
      <c r="J1158" s="10">
        <v>0</v>
      </c>
      <c r="K1158" s="10">
        <v>2.5440000000000004E-2</v>
      </c>
      <c r="L1158" s="10">
        <f t="shared" si="17"/>
        <v>1.2720000000000002E-2</v>
      </c>
    </row>
    <row r="1159" spans="1:12">
      <c r="A1159" s="1">
        <v>1147</v>
      </c>
      <c r="B1159" s="1" t="s">
        <v>1349</v>
      </c>
      <c r="C1159" s="1" t="s">
        <v>2850</v>
      </c>
      <c r="D1159" s="1" t="s">
        <v>3610</v>
      </c>
      <c r="E1159" s="11">
        <v>132.77000000000001</v>
      </c>
      <c r="F1159" s="10">
        <v>0</v>
      </c>
      <c r="G1159" s="10">
        <v>0</v>
      </c>
      <c r="H1159" s="10">
        <v>0</v>
      </c>
      <c r="I1159" s="10">
        <v>0</v>
      </c>
      <c r="J1159" s="10">
        <v>0</v>
      </c>
      <c r="K1159" s="10">
        <v>0</v>
      </c>
      <c r="L1159" s="10">
        <f t="shared" si="17"/>
        <v>0</v>
      </c>
    </row>
    <row r="1160" spans="1:12">
      <c r="A1160" s="1">
        <v>1148</v>
      </c>
      <c r="B1160" s="1" t="s">
        <v>1350</v>
      </c>
      <c r="C1160" s="1" t="s">
        <v>2851</v>
      </c>
      <c r="D1160" s="1" t="s">
        <v>3610</v>
      </c>
      <c r="E1160" s="11">
        <v>135.6</v>
      </c>
      <c r="F1160" s="10">
        <v>1.1054572271386431</v>
      </c>
      <c r="G1160" s="10">
        <v>1.1644542772861357</v>
      </c>
      <c r="H1160" s="10">
        <v>0.99631268436578169</v>
      </c>
      <c r="I1160" s="10">
        <v>1.0671091445427727</v>
      </c>
      <c r="J1160" s="10">
        <v>1.1017699115044248</v>
      </c>
      <c r="K1160" s="10">
        <v>0.41150442477876104</v>
      </c>
      <c r="L1160" s="10">
        <f t="shared" si="17"/>
        <v>0.97443461160275324</v>
      </c>
    </row>
    <row r="1161" spans="1:12">
      <c r="A1161" s="1">
        <v>1149</v>
      </c>
      <c r="B1161" s="1" t="s">
        <v>1351</v>
      </c>
      <c r="C1161" s="1" t="s">
        <v>2852</v>
      </c>
      <c r="D1161" s="1" t="s">
        <v>3610</v>
      </c>
      <c r="E1161" s="11">
        <v>220</v>
      </c>
      <c r="F1161" s="10">
        <v>1.0454545454545454</v>
      </c>
      <c r="G1161" s="10">
        <v>0.89836363636363625</v>
      </c>
      <c r="H1161" s="10">
        <v>1.0130909090909093</v>
      </c>
      <c r="I1161" s="10">
        <v>0.89254545454545464</v>
      </c>
      <c r="J1161" s="10">
        <v>0.9812727272727273</v>
      </c>
      <c r="K1161" s="10">
        <v>1.0181818181818183</v>
      </c>
      <c r="L1161" s="10">
        <f t="shared" si="17"/>
        <v>0.97481818181818192</v>
      </c>
    </row>
    <row r="1162" spans="1:12">
      <c r="A1162" s="1">
        <v>1150</v>
      </c>
      <c r="B1162" s="1" t="s">
        <v>1352</v>
      </c>
      <c r="C1162" s="1" t="s">
        <v>2853</v>
      </c>
      <c r="D1162" s="1" t="s">
        <v>3610</v>
      </c>
      <c r="E1162" s="11">
        <v>198</v>
      </c>
      <c r="F1162" s="10">
        <v>1.174949494949495</v>
      </c>
      <c r="G1162" s="10">
        <v>1.0335353535353535</v>
      </c>
      <c r="H1162" s="10">
        <v>1.1612121212121211</v>
      </c>
      <c r="I1162" s="10">
        <v>1.1862626262626264</v>
      </c>
      <c r="J1162" s="10">
        <v>1.1313131313131315</v>
      </c>
      <c r="K1162" s="10">
        <v>0.16161616161616163</v>
      </c>
      <c r="L1162" s="10">
        <f t="shared" si="17"/>
        <v>0.97481481481481491</v>
      </c>
    </row>
    <row r="1163" spans="1:12">
      <c r="A1163" s="1">
        <v>1151</v>
      </c>
      <c r="B1163" s="1" t="s">
        <v>1353</v>
      </c>
      <c r="C1163" s="1" t="s">
        <v>2854</v>
      </c>
      <c r="D1163" s="1" t="s">
        <v>3610</v>
      </c>
      <c r="E1163" s="11">
        <v>186</v>
      </c>
      <c r="F1163" s="10">
        <v>1.1391397849462364</v>
      </c>
      <c r="G1163" s="10">
        <v>1.1040860215053763</v>
      </c>
      <c r="H1163" s="10">
        <v>1.2137634408602149</v>
      </c>
      <c r="I1163" s="10">
        <v>1.1686021505376343</v>
      </c>
      <c r="J1163" s="10">
        <v>1.1559139784946237</v>
      </c>
      <c r="K1163" s="10">
        <v>0.10215053763440861</v>
      </c>
      <c r="L1163" s="10">
        <f t="shared" si="17"/>
        <v>0.98060931899641579</v>
      </c>
    </row>
    <row r="1164" spans="1:12">
      <c r="A1164" s="1">
        <v>1152</v>
      </c>
      <c r="B1164" s="1" t="s">
        <v>1354</v>
      </c>
      <c r="C1164" s="1" t="s">
        <v>65</v>
      </c>
      <c r="D1164" s="1" t="s">
        <v>3610</v>
      </c>
      <c r="E1164" s="11">
        <v>808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f t="shared" si="17"/>
        <v>0</v>
      </c>
    </row>
    <row r="1165" spans="1:12">
      <c r="A1165" s="1">
        <v>1153</v>
      </c>
      <c r="B1165" s="1" t="s">
        <v>1355</v>
      </c>
      <c r="C1165" s="1" t="s">
        <v>2855</v>
      </c>
      <c r="D1165" s="1" t="s">
        <v>3614</v>
      </c>
      <c r="E1165" s="11">
        <v>145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f t="shared" si="17"/>
        <v>0</v>
      </c>
    </row>
    <row r="1166" spans="1:12">
      <c r="A1166" s="1">
        <v>1154</v>
      </c>
      <c r="B1166" s="1" t="s">
        <v>1356</v>
      </c>
      <c r="C1166" s="1" t="s">
        <v>2856</v>
      </c>
      <c r="D1166" s="1" t="s">
        <v>3610</v>
      </c>
      <c r="E1166" s="11">
        <v>360</v>
      </c>
      <c r="F1166" s="10">
        <v>1.8666666666666665E-2</v>
      </c>
      <c r="G1166" s="10">
        <v>1.5333333333333332E-2</v>
      </c>
      <c r="H1166" s="10">
        <v>1.6666666666666666E-2</v>
      </c>
      <c r="I1166" s="10">
        <v>2.2666666666666668E-2</v>
      </c>
      <c r="J1166" s="10">
        <v>0.02</v>
      </c>
      <c r="K1166" s="10">
        <v>2.6666666666666665E-2</v>
      </c>
      <c r="L1166" s="10">
        <f t="shared" ref="L1166:L1229" si="18">AVERAGE(F1166:K1166)</f>
        <v>0.02</v>
      </c>
    </row>
    <row r="1167" spans="1:12">
      <c r="A1167" s="1">
        <v>1155</v>
      </c>
      <c r="B1167" s="1" t="s">
        <v>1357</v>
      </c>
      <c r="C1167" s="1" t="s">
        <v>2857</v>
      </c>
      <c r="D1167" s="1" t="s">
        <v>3610</v>
      </c>
      <c r="E1167" s="11">
        <v>134</v>
      </c>
      <c r="F1167" s="10">
        <v>1.6614925373134328</v>
      </c>
      <c r="G1167" s="10">
        <v>1.5050746268656716</v>
      </c>
      <c r="H1167" s="10">
        <v>1.3743283582089552</v>
      </c>
      <c r="I1167" s="10">
        <v>1.0292537313432835</v>
      </c>
      <c r="J1167" s="10">
        <v>1.0477611940298508</v>
      </c>
      <c r="K1167" s="10">
        <v>1.1355223880597014</v>
      </c>
      <c r="L1167" s="10">
        <f t="shared" si="18"/>
        <v>1.2922388059701493</v>
      </c>
    </row>
    <row r="1168" spans="1:12">
      <c r="A1168" s="1">
        <v>1156</v>
      </c>
      <c r="B1168" s="1" t="s">
        <v>1358</v>
      </c>
      <c r="C1168" s="1" t="s">
        <v>2858</v>
      </c>
      <c r="D1168" s="1" t="s">
        <v>3610</v>
      </c>
      <c r="E1168" s="11">
        <v>160</v>
      </c>
      <c r="F1168" s="10">
        <v>0.78800000000000003</v>
      </c>
      <c r="G1168" s="10">
        <v>0.74850000000000005</v>
      </c>
      <c r="H1168" s="10">
        <v>0.75399999999999989</v>
      </c>
      <c r="I1168" s="10">
        <v>0.72050000000000003</v>
      </c>
      <c r="J1168" s="10">
        <v>0.87900000000000011</v>
      </c>
      <c r="K1168" s="10">
        <v>0.65650000000000008</v>
      </c>
      <c r="L1168" s="10">
        <f t="shared" si="18"/>
        <v>0.75775000000000003</v>
      </c>
    </row>
    <row r="1169" spans="1:12">
      <c r="A1169" s="1">
        <v>1157</v>
      </c>
      <c r="B1169" s="1" t="s">
        <v>1359</v>
      </c>
      <c r="C1169" s="1" t="s">
        <v>2859</v>
      </c>
      <c r="D1169" s="1" t="s">
        <v>3610</v>
      </c>
      <c r="E1169" s="11">
        <v>126</v>
      </c>
      <c r="F1169" s="10">
        <v>0.95936507936507942</v>
      </c>
      <c r="G1169" s="10">
        <v>0.89968253968253964</v>
      </c>
      <c r="H1169" s="10">
        <v>1.048888888888889</v>
      </c>
      <c r="I1169" s="10">
        <v>1.0107936507936508</v>
      </c>
      <c r="J1169" s="10">
        <v>1.0926984126984127</v>
      </c>
      <c r="K1169" s="10">
        <v>1.1301587301587301</v>
      </c>
      <c r="L1169" s="10">
        <f t="shared" si="18"/>
        <v>1.0235978835978836</v>
      </c>
    </row>
    <row r="1170" spans="1:12">
      <c r="A1170" s="1">
        <v>1158</v>
      </c>
      <c r="B1170" s="1" t="s">
        <v>1360</v>
      </c>
      <c r="C1170" s="1" t="s">
        <v>2860</v>
      </c>
      <c r="D1170" s="1" t="s">
        <v>3610</v>
      </c>
      <c r="E1170" s="11">
        <v>213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f t="shared" si="18"/>
        <v>0</v>
      </c>
    </row>
    <row r="1171" spans="1:12">
      <c r="A1171" s="1">
        <v>1159</v>
      </c>
      <c r="B1171" s="1" t="s">
        <v>1361</v>
      </c>
      <c r="C1171" s="1" t="s">
        <v>2861</v>
      </c>
      <c r="D1171" s="1" t="s">
        <v>3610</v>
      </c>
      <c r="E1171" s="11">
        <v>111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f t="shared" si="18"/>
        <v>0</v>
      </c>
    </row>
    <row r="1172" spans="1:12">
      <c r="A1172" s="1">
        <v>1160</v>
      </c>
      <c r="B1172" s="1" t="s">
        <v>1362</v>
      </c>
      <c r="C1172" s="1" t="s">
        <v>2862</v>
      </c>
      <c r="D1172" s="1" t="s">
        <v>3610</v>
      </c>
      <c r="E1172" s="11">
        <v>500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f t="shared" si="18"/>
        <v>0</v>
      </c>
    </row>
    <row r="1173" spans="1:12">
      <c r="A1173" s="1">
        <v>1161</v>
      </c>
      <c r="B1173" s="1" t="s">
        <v>1363</v>
      </c>
      <c r="C1173" s="1" t="s">
        <v>2863</v>
      </c>
      <c r="D1173" s="1" t="s">
        <v>3610</v>
      </c>
      <c r="E1173" s="11">
        <v>555</v>
      </c>
      <c r="F1173" s="10">
        <v>0</v>
      </c>
      <c r="G1173" s="10">
        <v>0</v>
      </c>
      <c r="H1173" s="10">
        <v>0</v>
      </c>
      <c r="I1173" s="10">
        <v>0</v>
      </c>
      <c r="J1173" s="10">
        <v>0</v>
      </c>
      <c r="K1173" s="10">
        <v>0</v>
      </c>
      <c r="L1173" s="10">
        <f t="shared" si="18"/>
        <v>0</v>
      </c>
    </row>
    <row r="1174" spans="1:12">
      <c r="A1174" s="1">
        <v>1162</v>
      </c>
      <c r="B1174" s="1" t="s">
        <v>1364</v>
      </c>
      <c r="C1174" s="1" t="s">
        <v>2864</v>
      </c>
      <c r="D1174" s="1" t="s">
        <v>3610</v>
      </c>
      <c r="E1174" s="11">
        <v>122</v>
      </c>
      <c r="F1174" s="10">
        <v>0</v>
      </c>
      <c r="G1174" s="10">
        <v>0</v>
      </c>
      <c r="H1174" s="10">
        <v>0</v>
      </c>
      <c r="I1174" s="10">
        <v>0</v>
      </c>
      <c r="J1174" s="10">
        <v>0</v>
      </c>
      <c r="K1174" s="10">
        <v>0</v>
      </c>
      <c r="L1174" s="10">
        <f t="shared" si="18"/>
        <v>0</v>
      </c>
    </row>
    <row r="1175" spans="1:12">
      <c r="A1175" s="1">
        <v>1163</v>
      </c>
      <c r="B1175" s="1" t="s">
        <v>1366</v>
      </c>
      <c r="C1175" s="1" t="s">
        <v>2866</v>
      </c>
      <c r="D1175" s="1" t="s">
        <v>3609</v>
      </c>
      <c r="E1175" s="11">
        <v>160</v>
      </c>
      <c r="F1175" s="10">
        <v>0.27400000000000002</v>
      </c>
      <c r="G1175" s="10">
        <v>2.0200000000000003E-2</v>
      </c>
      <c r="H1175" s="10">
        <v>0.37492500000000001</v>
      </c>
      <c r="I1175" s="10">
        <v>0.37924999999999998</v>
      </c>
      <c r="J1175" s="10">
        <v>0.27124999999999999</v>
      </c>
      <c r="K1175" s="10">
        <v>0.33975</v>
      </c>
      <c r="L1175" s="10">
        <f t="shared" si="18"/>
        <v>0.27656249999999999</v>
      </c>
    </row>
    <row r="1176" spans="1:12">
      <c r="A1176" s="1">
        <v>1164</v>
      </c>
      <c r="B1176" s="1" t="s">
        <v>1367</v>
      </c>
      <c r="C1176" s="1" t="s">
        <v>3518</v>
      </c>
      <c r="D1176" s="1" t="s">
        <v>3609</v>
      </c>
      <c r="E1176" s="11">
        <v>160</v>
      </c>
      <c r="F1176" s="10">
        <v>0.17586206896551723</v>
      </c>
      <c r="G1176" s="10">
        <v>0.31562499999999999</v>
      </c>
      <c r="H1176" s="10">
        <v>0.40312500000000001</v>
      </c>
      <c r="I1176" s="10">
        <v>0.35625000000000001</v>
      </c>
      <c r="J1176" s="10">
        <v>0.27500000000000002</v>
      </c>
      <c r="K1176" s="10">
        <v>0.28125</v>
      </c>
      <c r="L1176" s="10">
        <f t="shared" si="18"/>
        <v>0.30118534482758624</v>
      </c>
    </row>
    <row r="1177" spans="1:12">
      <c r="A1177" s="1">
        <v>1165</v>
      </c>
      <c r="B1177" s="1" t="s">
        <v>1368</v>
      </c>
      <c r="C1177" s="1" t="s">
        <v>2867</v>
      </c>
      <c r="D1177" s="1" t="s">
        <v>3609</v>
      </c>
      <c r="E1177" s="11">
        <v>555</v>
      </c>
      <c r="F1177" s="10">
        <v>0.4376216216216216</v>
      </c>
      <c r="G1177" s="10">
        <v>0.4938378378378378</v>
      </c>
      <c r="H1177" s="10">
        <v>0.37535135135135134</v>
      </c>
      <c r="I1177" s="10">
        <v>0.33297297297297301</v>
      </c>
      <c r="J1177" s="10">
        <v>0.30270270270270278</v>
      </c>
      <c r="K1177" s="10">
        <v>0.30529729729729732</v>
      </c>
      <c r="L1177" s="10">
        <f t="shared" si="18"/>
        <v>0.37463063063063062</v>
      </c>
    </row>
    <row r="1178" spans="1:12">
      <c r="A1178" s="1">
        <v>1166</v>
      </c>
      <c r="B1178" s="1" t="s">
        <v>1369</v>
      </c>
      <c r="C1178" s="1" t="s">
        <v>66</v>
      </c>
      <c r="D1178" s="1" t="s">
        <v>3610</v>
      </c>
      <c r="E1178" s="11">
        <v>600</v>
      </c>
      <c r="F1178" s="10">
        <v>1.1128</v>
      </c>
      <c r="G1178" s="10">
        <v>1.1375999999999999</v>
      </c>
      <c r="H1178" s="10">
        <v>1.1832</v>
      </c>
      <c r="I1178" s="10">
        <v>1.0256000000000001</v>
      </c>
      <c r="J1178" s="10">
        <v>0.92160000000000009</v>
      </c>
      <c r="K1178" s="10">
        <v>0.96319999999999995</v>
      </c>
      <c r="L1178" s="10">
        <f t="shared" si="18"/>
        <v>1.0573333333333332</v>
      </c>
    </row>
    <row r="1179" spans="1:12">
      <c r="A1179" s="1">
        <v>1167</v>
      </c>
      <c r="B1179" s="1" t="s">
        <v>1370</v>
      </c>
      <c r="C1179" s="1" t="s">
        <v>2868</v>
      </c>
      <c r="D1179" s="1" t="s">
        <v>3611</v>
      </c>
      <c r="E1179" s="11">
        <v>482</v>
      </c>
      <c r="F1179" s="10">
        <v>0.57842323651452288</v>
      </c>
      <c r="G1179" s="10">
        <v>0.62074688796680511</v>
      </c>
      <c r="H1179" s="10">
        <v>0.60746887966804985</v>
      </c>
      <c r="I1179" s="10">
        <v>0.65228215767634867</v>
      </c>
      <c r="J1179" s="10">
        <v>0.51410788381742734</v>
      </c>
      <c r="K1179" s="10">
        <v>0.51950207468879672</v>
      </c>
      <c r="L1179" s="10">
        <f t="shared" si="18"/>
        <v>0.58208852005532508</v>
      </c>
    </row>
    <row r="1180" spans="1:12">
      <c r="A1180" s="1">
        <v>1168</v>
      </c>
      <c r="B1180" s="1" t="s">
        <v>1371</v>
      </c>
      <c r="C1180" s="1" t="s">
        <v>2869</v>
      </c>
      <c r="D1180" s="1" t="s">
        <v>3610</v>
      </c>
      <c r="E1180" s="11">
        <v>128.80000000000001</v>
      </c>
      <c r="F1180" s="10">
        <v>0</v>
      </c>
      <c r="G1180" s="10">
        <v>0</v>
      </c>
      <c r="H1180" s="10">
        <v>0</v>
      </c>
      <c r="I1180" s="10">
        <v>0</v>
      </c>
      <c r="J1180" s="10">
        <v>0</v>
      </c>
      <c r="K1180" s="10">
        <v>0</v>
      </c>
      <c r="L1180" s="10">
        <f t="shared" si="18"/>
        <v>0</v>
      </c>
    </row>
    <row r="1181" spans="1:12">
      <c r="A1181" s="1">
        <v>1169</v>
      </c>
      <c r="B1181" s="1" t="s">
        <v>1372</v>
      </c>
      <c r="C1181" s="1" t="s">
        <v>2870</v>
      </c>
      <c r="D1181" s="1" t="s">
        <v>3610</v>
      </c>
      <c r="E1181" s="11">
        <v>146</v>
      </c>
      <c r="F1181" s="10">
        <v>1.0898630136986303</v>
      </c>
      <c r="G1181" s="10">
        <v>1.0380821917808218</v>
      </c>
      <c r="H1181" s="10">
        <v>1.1378082191780823</v>
      </c>
      <c r="I1181" s="10">
        <v>1.1905479452054795</v>
      </c>
      <c r="J1181" s="10">
        <v>0.90452054794520553</v>
      </c>
      <c r="K1181" s="10">
        <v>0.80054794520547956</v>
      </c>
      <c r="L1181" s="10">
        <f t="shared" si="18"/>
        <v>1.0268949771689497</v>
      </c>
    </row>
    <row r="1182" spans="1:12">
      <c r="A1182" s="1">
        <v>1170</v>
      </c>
      <c r="B1182" s="1" t="s">
        <v>1373</v>
      </c>
      <c r="C1182" s="1" t="s">
        <v>2871</v>
      </c>
      <c r="D1182" s="1" t="s">
        <v>3610</v>
      </c>
      <c r="E1182" s="11">
        <v>134.5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0">
        <f t="shared" si="18"/>
        <v>0</v>
      </c>
    </row>
    <row r="1183" spans="1:12">
      <c r="A1183" s="1">
        <v>1171</v>
      </c>
      <c r="B1183" s="1" t="s">
        <v>1375</v>
      </c>
      <c r="C1183" s="1" t="s">
        <v>2872</v>
      </c>
      <c r="D1183" s="1" t="s">
        <v>3610</v>
      </c>
      <c r="E1183" s="11">
        <v>130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0">
        <f t="shared" si="18"/>
        <v>0</v>
      </c>
    </row>
    <row r="1184" spans="1:12">
      <c r="A1184" s="1">
        <v>1172</v>
      </c>
      <c r="B1184" s="1" t="s">
        <v>1376</v>
      </c>
      <c r="C1184" s="1" t="s">
        <v>2873</v>
      </c>
      <c r="D1184" s="1" t="s">
        <v>3610</v>
      </c>
      <c r="E1184" s="11">
        <v>300</v>
      </c>
      <c r="F1184" s="10">
        <v>7.5999999999999998E-2</v>
      </c>
      <c r="G1184" s="10">
        <v>5.0666666666666665E-2</v>
      </c>
      <c r="H1184" s="10">
        <v>3.6000000000000004E-2</v>
      </c>
      <c r="I1184" s="10">
        <v>6.4000000000000001E-2</v>
      </c>
      <c r="J1184" s="10">
        <v>5.0666666666666665E-2</v>
      </c>
      <c r="K1184" s="10">
        <v>0</v>
      </c>
      <c r="L1184" s="10">
        <f t="shared" si="18"/>
        <v>4.622222222222222E-2</v>
      </c>
    </row>
    <row r="1185" spans="1:12">
      <c r="A1185" s="1">
        <v>1173</v>
      </c>
      <c r="B1185" s="1" t="s">
        <v>1377</v>
      </c>
      <c r="C1185" s="1" t="s">
        <v>67</v>
      </c>
      <c r="D1185" s="1" t="s">
        <v>3609</v>
      </c>
      <c r="E1185" s="11">
        <v>111</v>
      </c>
      <c r="F1185" s="10">
        <v>0.24324324324324326</v>
      </c>
      <c r="G1185" s="10">
        <v>0.28288288288288288</v>
      </c>
      <c r="H1185" s="10">
        <v>0</v>
      </c>
      <c r="I1185" s="10">
        <v>0</v>
      </c>
      <c r="J1185" s="10">
        <v>0.46846846846846846</v>
      </c>
      <c r="K1185" s="10">
        <v>0.30630630630630629</v>
      </c>
      <c r="L1185" s="10">
        <f t="shared" si="18"/>
        <v>0.21681681681681683</v>
      </c>
    </row>
    <row r="1186" spans="1:12">
      <c r="A1186" s="1">
        <v>1174</v>
      </c>
      <c r="B1186" s="1" t="s">
        <v>1378</v>
      </c>
      <c r="C1186" s="1" t="s">
        <v>2874</v>
      </c>
      <c r="D1186" s="1" t="s">
        <v>3610</v>
      </c>
      <c r="E1186" s="11">
        <v>160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0</v>
      </c>
      <c r="L1186" s="10">
        <f t="shared" si="18"/>
        <v>0</v>
      </c>
    </row>
    <row r="1187" spans="1:12">
      <c r="A1187" s="1">
        <v>1175</v>
      </c>
      <c r="B1187" s="1" t="s">
        <v>1379</v>
      </c>
      <c r="C1187" s="1" t="s">
        <v>1792</v>
      </c>
      <c r="D1187" s="1" t="s">
        <v>3611</v>
      </c>
      <c r="E1187" s="11">
        <v>138</v>
      </c>
      <c r="F1187" s="10">
        <v>0.11637681159420289</v>
      </c>
      <c r="G1187" s="10">
        <v>0.16304347826086957</v>
      </c>
      <c r="H1187" s="10">
        <v>0.14318840579710143</v>
      </c>
      <c r="I1187" s="10">
        <v>0.18884057971014492</v>
      </c>
      <c r="J1187" s="10">
        <v>0.18434782608695652</v>
      </c>
      <c r="K1187" s="10">
        <v>0.2210144927536232</v>
      </c>
      <c r="L1187" s="10">
        <f t="shared" si="18"/>
        <v>0.16946859903381642</v>
      </c>
    </row>
    <row r="1188" spans="1:12">
      <c r="A1188" s="1">
        <v>1176</v>
      </c>
      <c r="B1188" s="1" t="s">
        <v>1380</v>
      </c>
      <c r="C1188" s="1" t="s">
        <v>2875</v>
      </c>
      <c r="D1188" s="1" t="s">
        <v>3610</v>
      </c>
      <c r="E1188" s="11">
        <v>111.2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0">
        <f t="shared" si="18"/>
        <v>0</v>
      </c>
    </row>
    <row r="1189" spans="1:12">
      <c r="A1189" s="1">
        <v>1177</v>
      </c>
      <c r="B1189" s="1" t="s">
        <v>1381</v>
      </c>
      <c r="C1189" s="1" t="s">
        <v>2876</v>
      </c>
      <c r="D1189" s="1" t="s">
        <v>3610</v>
      </c>
      <c r="E1189" s="11">
        <v>212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f t="shared" si="18"/>
        <v>0</v>
      </c>
    </row>
    <row r="1190" spans="1:12">
      <c r="A1190" s="1">
        <v>1178</v>
      </c>
      <c r="B1190" s="1" t="s">
        <v>1382</v>
      </c>
      <c r="C1190" s="1" t="s">
        <v>2877</v>
      </c>
      <c r="D1190" s="1" t="s">
        <v>3610</v>
      </c>
      <c r="E1190" s="11">
        <v>127.5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f t="shared" si="18"/>
        <v>0</v>
      </c>
    </row>
    <row r="1191" spans="1:12">
      <c r="A1191" s="1">
        <v>1179</v>
      </c>
      <c r="B1191" s="1" t="s">
        <v>1383</v>
      </c>
      <c r="C1191" s="1" t="s">
        <v>2878</v>
      </c>
      <c r="D1191" s="1" t="s">
        <v>3610</v>
      </c>
      <c r="E1191" s="11">
        <v>134.5</v>
      </c>
      <c r="F1191" s="10">
        <v>1.304981412639405</v>
      </c>
      <c r="G1191" s="10">
        <v>1.2657249070631971</v>
      </c>
      <c r="H1191" s="10">
        <v>1.238364312267658</v>
      </c>
      <c r="I1191" s="10">
        <v>1.224089219330855</v>
      </c>
      <c r="J1191" s="10">
        <v>1.1479553903345725</v>
      </c>
      <c r="K1191" s="10">
        <v>0.68282527881040889</v>
      </c>
      <c r="L1191" s="10">
        <f t="shared" si="18"/>
        <v>1.143990086741016</v>
      </c>
    </row>
    <row r="1192" spans="1:12">
      <c r="A1192" s="1">
        <v>1180</v>
      </c>
      <c r="B1192" s="1" t="s">
        <v>1384</v>
      </c>
      <c r="C1192" s="1" t="s">
        <v>2879</v>
      </c>
      <c r="D1192" s="1" t="s">
        <v>3610</v>
      </c>
      <c r="E1192" s="11">
        <v>167.2</v>
      </c>
      <c r="F1192" s="10">
        <v>1.7650717703349283</v>
      </c>
      <c r="G1192" s="10">
        <v>1.7770334928229667</v>
      </c>
      <c r="H1192" s="10">
        <v>1.301555023923445</v>
      </c>
      <c r="I1192" s="10">
        <v>1.2806220095693781</v>
      </c>
      <c r="J1192" s="10">
        <v>1.3864832535885168</v>
      </c>
      <c r="K1192" s="10">
        <v>1.3041866028708136</v>
      </c>
      <c r="L1192" s="10">
        <f t="shared" si="18"/>
        <v>1.4691586921850082</v>
      </c>
    </row>
    <row r="1193" spans="1:12">
      <c r="A1193" s="1">
        <v>1181</v>
      </c>
      <c r="B1193" s="1" t="s">
        <v>1385</v>
      </c>
      <c r="C1193" s="1" t="s">
        <v>68</v>
      </c>
      <c r="D1193" s="1" t="s">
        <v>3610</v>
      </c>
      <c r="E1193" s="11">
        <v>370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v>0</v>
      </c>
      <c r="L1193" s="10">
        <f t="shared" si="18"/>
        <v>0</v>
      </c>
    </row>
    <row r="1194" spans="1:12">
      <c r="A1194" s="1">
        <v>1182</v>
      </c>
      <c r="B1194" s="1" t="s">
        <v>1386</v>
      </c>
      <c r="C1194" s="1" t="s">
        <v>2880</v>
      </c>
      <c r="D1194" s="1" t="s">
        <v>3610</v>
      </c>
      <c r="E1194" s="11">
        <v>112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0">
        <f t="shared" si="18"/>
        <v>0</v>
      </c>
    </row>
    <row r="1195" spans="1:12">
      <c r="A1195" s="1">
        <v>1183</v>
      </c>
      <c r="B1195" s="1" t="s">
        <v>1387</v>
      </c>
      <c r="C1195" s="1" t="s">
        <v>2881</v>
      </c>
      <c r="D1195" s="1" t="s">
        <v>3610</v>
      </c>
      <c r="E1195" s="11">
        <v>300</v>
      </c>
      <c r="F1195" s="10">
        <v>0.93</v>
      </c>
      <c r="G1195" s="10">
        <v>0.91626666666666667</v>
      </c>
      <c r="H1195" s="10">
        <v>0.90879999999999994</v>
      </c>
      <c r="I1195" s="10">
        <v>0.7599999999999999</v>
      </c>
      <c r="J1195" s="10">
        <v>0.94666666666666666</v>
      </c>
      <c r="K1195" s="10">
        <v>0.86413333333333331</v>
      </c>
      <c r="L1195" s="10">
        <f t="shared" si="18"/>
        <v>0.88764444444444435</v>
      </c>
    </row>
    <row r="1196" spans="1:12">
      <c r="A1196" s="1">
        <v>1184</v>
      </c>
      <c r="B1196" s="1" t="s">
        <v>1388</v>
      </c>
      <c r="C1196" s="1" t="s">
        <v>2882</v>
      </c>
      <c r="D1196" s="1" t="s">
        <v>3611</v>
      </c>
      <c r="E1196" s="11">
        <v>222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0">
        <f t="shared" si="18"/>
        <v>0</v>
      </c>
    </row>
    <row r="1197" spans="1:12">
      <c r="A1197" s="1">
        <v>1185</v>
      </c>
      <c r="B1197" s="1" t="s">
        <v>1389</v>
      </c>
      <c r="C1197" s="1" t="s">
        <v>2883</v>
      </c>
      <c r="D1197" s="1" t="s">
        <v>3610</v>
      </c>
      <c r="E1197" s="11">
        <v>222</v>
      </c>
      <c r="F1197" s="10">
        <v>1.0736936936936936</v>
      </c>
      <c r="G1197" s="10">
        <v>1.1616216216216215</v>
      </c>
      <c r="H1197" s="10">
        <v>1.2190990990990991</v>
      </c>
      <c r="I1197" s="10">
        <v>1.0990990990990992</v>
      </c>
      <c r="J1197" s="10">
        <v>1.1587387387387387</v>
      </c>
      <c r="K1197" s="10">
        <v>0.8288288288288288</v>
      </c>
      <c r="L1197" s="10">
        <f t="shared" si="18"/>
        <v>1.0901801801801803</v>
      </c>
    </row>
    <row r="1198" spans="1:12">
      <c r="A1198" s="1">
        <v>1186</v>
      </c>
      <c r="B1198" s="1" t="s">
        <v>1390</v>
      </c>
      <c r="C1198" s="1" t="s">
        <v>2884</v>
      </c>
      <c r="D1198" s="1" t="s">
        <v>3610</v>
      </c>
      <c r="E1198" s="11">
        <v>555</v>
      </c>
      <c r="F1198" s="10">
        <v>0.84756756756756757</v>
      </c>
      <c r="G1198" s="10">
        <v>0.87711711711711715</v>
      </c>
      <c r="H1198" s="10">
        <v>0.85189189189189196</v>
      </c>
      <c r="I1198" s="10">
        <v>0.81225225225225217</v>
      </c>
      <c r="J1198" s="10">
        <v>0.4756756756756757</v>
      </c>
      <c r="K1198" s="10">
        <v>0.41859459459459458</v>
      </c>
      <c r="L1198" s="10">
        <f t="shared" si="18"/>
        <v>0.71384984984984978</v>
      </c>
    </row>
    <row r="1199" spans="1:12">
      <c r="A1199" s="1">
        <v>1187</v>
      </c>
      <c r="B1199" s="1" t="s">
        <v>1391</v>
      </c>
      <c r="C1199" s="1" t="s">
        <v>2885</v>
      </c>
      <c r="D1199" s="1" t="s">
        <v>3610</v>
      </c>
      <c r="E1199" s="11">
        <v>200</v>
      </c>
      <c r="F1199" s="10">
        <v>0.84959999999999991</v>
      </c>
      <c r="G1199" s="10">
        <v>0.7984</v>
      </c>
      <c r="H1199" s="10">
        <v>0.85919999999999996</v>
      </c>
      <c r="I1199" s="10">
        <v>0.89600000000000013</v>
      </c>
      <c r="J1199" s="10">
        <v>0.87439999999999996</v>
      </c>
      <c r="K1199" s="10">
        <v>0.83200000000000007</v>
      </c>
      <c r="L1199" s="10">
        <f t="shared" si="18"/>
        <v>0.85159999999999991</v>
      </c>
    </row>
    <row r="1200" spans="1:12">
      <c r="A1200" s="1">
        <v>1188</v>
      </c>
      <c r="B1200" s="1" t="s">
        <v>1392</v>
      </c>
      <c r="C1200" s="1" t="s">
        <v>3519</v>
      </c>
      <c r="D1200" s="1" t="s">
        <v>3610</v>
      </c>
      <c r="E1200" s="11">
        <v>300</v>
      </c>
      <c r="F1200" s="10">
        <v>0.23733333333333334</v>
      </c>
      <c r="G1200" s="10">
        <v>2.9333333333333329E-2</v>
      </c>
      <c r="H1200" s="10">
        <v>2.6666666666666668E-2</v>
      </c>
      <c r="I1200" s="10">
        <v>2.6666666666666668E-2</v>
      </c>
      <c r="J1200" s="10">
        <v>2.6666666666666668E-2</v>
      </c>
      <c r="K1200" s="10">
        <v>3.0666666666666665E-2</v>
      </c>
      <c r="L1200" s="10">
        <f t="shared" si="18"/>
        <v>6.2888888888888897E-2</v>
      </c>
    </row>
    <row r="1201" spans="1:12">
      <c r="A1201" s="1">
        <v>1189</v>
      </c>
      <c r="B1201" s="1" t="s">
        <v>1393</v>
      </c>
      <c r="C1201" s="1" t="s">
        <v>2887</v>
      </c>
      <c r="D1201" s="1" t="s">
        <v>3610</v>
      </c>
      <c r="E1201" s="11">
        <v>134.4</v>
      </c>
      <c r="F1201" s="10">
        <v>0.83422619047619051</v>
      </c>
      <c r="G1201" s="10">
        <v>0.85148809523809532</v>
      </c>
      <c r="H1201" s="10">
        <v>0.64925595238095235</v>
      </c>
      <c r="I1201" s="10">
        <v>0.67797619047619051</v>
      </c>
      <c r="J1201" s="10">
        <v>0.90773809523809523</v>
      </c>
      <c r="K1201" s="10">
        <v>1.0416666666666665</v>
      </c>
      <c r="L1201" s="10">
        <f t="shared" si="18"/>
        <v>0.82705853174603183</v>
      </c>
    </row>
    <row r="1202" spans="1:12">
      <c r="A1202" s="1">
        <v>1190</v>
      </c>
      <c r="B1202" s="1" t="s">
        <v>1394</v>
      </c>
      <c r="C1202" s="1" t="s">
        <v>2888</v>
      </c>
      <c r="D1202" s="1" t="s">
        <v>3610</v>
      </c>
      <c r="E1202" s="11">
        <v>167.2</v>
      </c>
      <c r="F1202" s="10">
        <v>0.70430622009569377</v>
      </c>
      <c r="G1202" s="10">
        <v>0.61602870813397137</v>
      </c>
      <c r="H1202" s="10">
        <v>0.61076555023923451</v>
      </c>
      <c r="I1202" s="10">
        <v>0.60334928229665075</v>
      </c>
      <c r="J1202" s="10">
        <v>0.5921052631578948</v>
      </c>
      <c r="K1202" s="10">
        <v>0.11626794258373205</v>
      </c>
      <c r="L1202" s="10">
        <f t="shared" si="18"/>
        <v>0.54047049441786277</v>
      </c>
    </row>
    <row r="1203" spans="1:12">
      <c r="A1203" s="1">
        <v>1191</v>
      </c>
      <c r="B1203" s="1" t="s">
        <v>1395</v>
      </c>
      <c r="C1203" s="1" t="s">
        <v>2889</v>
      </c>
      <c r="D1203" s="1" t="s">
        <v>3610</v>
      </c>
      <c r="E1203" s="11">
        <v>180</v>
      </c>
      <c r="F1203" s="10">
        <v>0.42444444444444446</v>
      </c>
      <c r="G1203" s="10">
        <v>0.39777777777777773</v>
      </c>
      <c r="H1203" s="10">
        <v>0.39777777777777773</v>
      </c>
      <c r="I1203" s="10">
        <v>0.40444444444444444</v>
      </c>
      <c r="J1203" s="10">
        <v>0.37333333333333335</v>
      </c>
      <c r="K1203" s="10">
        <v>0.38222222222222219</v>
      </c>
      <c r="L1203" s="10">
        <f t="shared" si="18"/>
        <v>0.39666666666666667</v>
      </c>
    </row>
    <row r="1204" spans="1:12">
      <c r="A1204" s="1">
        <v>1192</v>
      </c>
      <c r="B1204" s="1" t="s">
        <v>1396</v>
      </c>
      <c r="C1204" s="1" t="s">
        <v>2890</v>
      </c>
      <c r="D1204" s="1" t="s">
        <v>3610</v>
      </c>
      <c r="E1204" s="11">
        <v>140</v>
      </c>
      <c r="F1204" s="10">
        <v>1.0274285714285714</v>
      </c>
      <c r="G1204" s="10">
        <v>1.026142857142857</v>
      </c>
      <c r="H1204" s="10">
        <v>1.042</v>
      </c>
      <c r="I1204" s="10">
        <v>1.0428571428571429</v>
      </c>
      <c r="J1204" s="10">
        <v>1</v>
      </c>
      <c r="K1204" s="10">
        <v>1</v>
      </c>
      <c r="L1204" s="10">
        <f t="shared" si="18"/>
        <v>1.0230714285714286</v>
      </c>
    </row>
    <row r="1205" spans="1:12">
      <c r="A1205" s="1">
        <v>1193</v>
      </c>
      <c r="B1205" s="1" t="s">
        <v>1397</v>
      </c>
      <c r="C1205" s="1" t="s">
        <v>2891</v>
      </c>
      <c r="D1205" s="1" t="s">
        <v>3610</v>
      </c>
      <c r="E1205" s="11">
        <v>250</v>
      </c>
      <c r="F1205" s="10">
        <v>0.88208000000000009</v>
      </c>
      <c r="G1205" s="10">
        <v>0.83248</v>
      </c>
      <c r="H1205" s="10">
        <v>0.87455999999999989</v>
      </c>
      <c r="I1205" s="10">
        <v>1.1519999999999999</v>
      </c>
      <c r="J1205" s="10">
        <v>1.2</v>
      </c>
      <c r="K1205" s="10">
        <v>0.128</v>
      </c>
      <c r="L1205" s="10">
        <f t="shared" si="18"/>
        <v>0.84485333333333335</v>
      </c>
    </row>
    <row r="1206" spans="1:12">
      <c r="A1206" s="1">
        <v>1194</v>
      </c>
      <c r="B1206" s="1" t="s">
        <v>1398</v>
      </c>
      <c r="C1206" s="1" t="s">
        <v>1821</v>
      </c>
      <c r="D1206" s="1" t="s">
        <v>3610</v>
      </c>
      <c r="E1206" s="11">
        <v>250</v>
      </c>
      <c r="F1206" s="10">
        <v>0</v>
      </c>
      <c r="G1206" s="10">
        <v>0</v>
      </c>
      <c r="H1206" s="10">
        <v>0</v>
      </c>
      <c r="I1206" s="10">
        <v>0</v>
      </c>
      <c r="J1206" s="10">
        <v>0</v>
      </c>
      <c r="K1206" s="10">
        <v>0</v>
      </c>
      <c r="L1206" s="10">
        <f t="shared" si="18"/>
        <v>0</v>
      </c>
    </row>
    <row r="1207" spans="1:12">
      <c r="A1207" s="1">
        <v>1195</v>
      </c>
      <c r="B1207" s="1" t="s">
        <v>1399</v>
      </c>
      <c r="C1207" s="1" t="s">
        <v>1821</v>
      </c>
      <c r="D1207" s="1" t="s">
        <v>3610</v>
      </c>
      <c r="E1207" s="11">
        <v>250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f t="shared" si="18"/>
        <v>0</v>
      </c>
    </row>
    <row r="1208" spans="1:12">
      <c r="A1208" s="1">
        <v>1196</v>
      </c>
      <c r="B1208" s="1" t="s">
        <v>1400</v>
      </c>
      <c r="C1208" s="1" t="s">
        <v>2892</v>
      </c>
      <c r="D1208" s="1" t="s">
        <v>3610</v>
      </c>
      <c r="E1208" s="11">
        <v>235</v>
      </c>
      <c r="F1208" s="10">
        <v>0.80476595744680857</v>
      </c>
      <c r="G1208" s="10">
        <v>0.78229787234042558</v>
      </c>
      <c r="H1208" s="10">
        <v>0.86672340425531913</v>
      </c>
      <c r="I1208" s="10">
        <v>0.81702127659574464</v>
      </c>
      <c r="J1208" s="10">
        <v>0.85310638297872332</v>
      </c>
      <c r="K1208" s="10">
        <v>0.1702127659574468</v>
      </c>
      <c r="L1208" s="10">
        <f t="shared" si="18"/>
        <v>0.71568794326241136</v>
      </c>
    </row>
    <row r="1209" spans="1:12">
      <c r="A1209" s="1">
        <v>1197</v>
      </c>
      <c r="B1209" s="1" t="s">
        <v>1401</v>
      </c>
      <c r="C1209" s="1" t="s">
        <v>91</v>
      </c>
      <c r="D1209" s="1" t="s">
        <v>3611</v>
      </c>
      <c r="E1209" s="11">
        <v>588</v>
      </c>
      <c r="F1209" s="10">
        <v>0.25510204081632654</v>
      </c>
      <c r="G1209" s="10">
        <v>0.35714285714285715</v>
      </c>
      <c r="H1209" s="10">
        <v>0.30612244897959184</v>
      </c>
      <c r="I1209" s="10">
        <v>0.20408163265306123</v>
      </c>
      <c r="J1209" s="10">
        <v>0.25510204081632654</v>
      </c>
      <c r="K1209" s="10">
        <v>0.25510204081632654</v>
      </c>
      <c r="L1209" s="10">
        <f t="shared" si="18"/>
        <v>0.27210884353741499</v>
      </c>
    </row>
    <row r="1210" spans="1:12">
      <c r="A1210" s="1">
        <v>1198</v>
      </c>
      <c r="B1210" s="1" t="s">
        <v>1403</v>
      </c>
      <c r="C1210" s="1" t="s">
        <v>2894</v>
      </c>
      <c r="D1210" s="1" t="s">
        <v>3610</v>
      </c>
      <c r="E1210" s="11">
        <v>555</v>
      </c>
      <c r="F1210" s="10">
        <v>0.56389189189189182</v>
      </c>
      <c r="G1210" s="10">
        <v>0.36756756756756764</v>
      </c>
      <c r="H1210" s="10">
        <v>0.37967567567567567</v>
      </c>
      <c r="I1210" s="10">
        <v>0.56389189189189182</v>
      </c>
      <c r="J1210" s="10">
        <v>0.5011891891891892</v>
      </c>
      <c r="K1210" s="10">
        <v>0.52021621621621628</v>
      </c>
      <c r="L1210" s="10">
        <f t="shared" si="18"/>
        <v>0.48273873873873868</v>
      </c>
    </row>
    <row r="1211" spans="1:12">
      <c r="A1211" s="1">
        <v>1199</v>
      </c>
      <c r="B1211" s="1" t="s">
        <v>1404</v>
      </c>
      <c r="C1211" s="1" t="s">
        <v>3520</v>
      </c>
      <c r="D1211" s="1" t="s">
        <v>3610</v>
      </c>
      <c r="E1211" s="11">
        <v>300</v>
      </c>
      <c r="F1211" s="10">
        <v>0.41297297297297303</v>
      </c>
      <c r="G1211" s="10">
        <v>0.37535135135135134</v>
      </c>
      <c r="H1211" s="10">
        <v>0.7</v>
      </c>
      <c r="I1211" s="10">
        <v>0.7208</v>
      </c>
      <c r="J1211" s="10">
        <v>1.0488000000000002</v>
      </c>
      <c r="K1211" s="10">
        <v>1.0944</v>
      </c>
      <c r="L1211" s="10">
        <f t="shared" si="18"/>
        <v>0.72538738738738751</v>
      </c>
    </row>
    <row r="1212" spans="1:12">
      <c r="A1212" s="1">
        <v>1200</v>
      </c>
      <c r="B1212" s="1" t="s">
        <v>1405</v>
      </c>
      <c r="C1212" s="1" t="s">
        <v>2896</v>
      </c>
      <c r="D1212" s="1" t="s">
        <v>3610</v>
      </c>
      <c r="E1212" s="11">
        <v>315</v>
      </c>
      <c r="F1212" s="10">
        <v>0.59987301587301589</v>
      </c>
      <c r="G1212" s="10">
        <v>0.62882539682539673</v>
      </c>
      <c r="H1212" s="10">
        <v>0.67504761904761901</v>
      </c>
      <c r="I1212" s="10">
        <v>0.61917460317460316</v>
      </c>
      <c r="J1212" s="10">
        <v>0.57295238095238088</v>
      </c>
      <c r="K1212" s="10">
        <v>0.582095238095238</v>
      </c>
      <c r="L1212" s="10">
        <f t="shared" si="18"/>
        <v>0.61299470899470898</v>
      </c>
    </row>
    <row r="1213" spans="1:12">
      <c r="A1213" s="1">
        <v>1201</v>
      </c>
      <c r="B1213" s="1" t="s">
        <v>1406</v>
      </c>
      <c r="C1213" s="1" t="s">
        <v>2897</v>
      </c>
      <c r="D1213" s="1" t="s">
        <v>3615</v>
      </c>
      <c r="E1213" s="11">
        <v>128</v>
      </c>
      <c r="F1213" s="10">
        <v>0.53312499999999996</v>
      </c>
      <c r="G1213" s="10">
        <v>0.520625</v>
      </c>
      <c r="H1213" s="10">
        <v>0.52625</v>
      </c>
      <c r="I1213" s="10">
        <v>0.56374999999999997</v>
      </c>
      <c r="J1213" s="10">
        <v>0.5</v>
      </c>
      <c r="K1213" s="10">
        <v>0.52437500000000004</v>
      </c>
      <c r="L1213" s="10">
        <f t="shared" si="18"/>
        <v>0.52802083333333327</v>
      </c>
    </row>
    <row r="1214" spans="1:12">
      <c r="A1214" s="1">
        <v>1202</v>
      </c>
      <c r="B1214" s="1" t="s">
        <v>1407</v>
      </c>
      <c r="C1214" s="1" t="s">
        <v>2898</v>
      </c>
      <c r="D1214" s="1" t="s">
        <v>3615</v>
      </c>
      <c r="E1214" s="11">
        <v>253</v>
      </c>
      <c r="F1214" s="10">
        <v>1.0260869565217392</v>
      </c>
      <c r="G1214" s="10">
        <v>1.2015810276679841</v>
      </c>
      <c r="H1214" s="10">
        <v>1.1936758893280632</v>
      </c>
      <c r="I1214" s="10">
        <v>1.0766798418972332</v>
      </c>
      <c r="J1214" s="10">
        <v>1.0766798418972332</v>
      </c>
      <c r="K1214" s="10">
        <v>1.0798418972332016</v>
      </c>
      <c r="L1214" s="10">
        <f t="shared" si="18"/>
        <v>1.1090909090909091</v>
      </c>
    </row>
    <row r="1215" spans="1:12">
      <c r="A1215" s="1">
        <v>1203</v>
      </c>
      <c r="B1215" s="1" t="s">
        <v>1408</v>
      </c>
      <c r="C1215" s="1" t="s">
        <v>2899</v>
      </c>
      <c r="D1215" s="1" t="s">
        <v>3615</v>
      </c>
      <c r="E1215" s="11">
        <v>259</v>
      </c>
      <c r="F1215" s="10">
        <v>0.64478764478764483</v>
      </c>
      <c r="G1215" s="10">
        <v>0.6428571428571429</v>
      </c>
      <c r="H1215" s="10">
        <v>0.76061776061776065</v>
      </c>
      <c r="I1215" s="10">
        <v>0.82046332046332049</v>
      </c>
      <c r="J1215" s="10">
        <v>0.69884169884169889</v>
      </c>
      <c r="K1215" s="10">
        <v>0.67374517374517373</v>
      </c>
      <c r="L1215" s="10">
        <f t="shared" si="18"/>
        <v>0.7068854568854569</v>
      </c>
    </row>
    <row r="1216" spans="1:12">
      <c r="A1216" s="1">
        <v>1204</v>
      </c>
      <c r="B1216" s="1" t="s">
        <v>1410</v>
      </c>
      <c r="C1216" s="1" t="s">
        <v>2901</v>
      </c>
      <c r="D1216" s="1" t="s">
        <v>3610</v>
      </c>
      <c r="E1216" s="11">
        <v>167</v>
      </c>
      <c r="F1216" s="10">
        <v>0.89772455089820369</v>
      </c>
      <c r="G1216" s="10">
        <v>0.89916167664670654</v>
      </c>
      <c r="H1216" s="10">
        <v>0.88574850299401209</v>
      </c>
      <c r="I1216" s="10">
        <v>0.84934131736526952</v>
      </c>
      <c r="J1216" s="10">
        <v>0.88479041916167656</v>
      </c>
      <c r="K1216" s="10">
        <v>0.6946107784431137</v>
      </c>
      <c r="L1216" s="10">
        <f t="shared" si="18"/>
        <v>0.85189620758483031</v>
      </c>
    </row>
    <row r="1217" spans="1:12">
      <c r="A1217" s="1">
        <v>1205</v>
      </c>
      <c r="B1217" s="1" t="s">
        <v>1412</v>
      </c>
      <c r="C1217" s="1" t="s">
        <v>2902</v>
      </c>
      <c r="D1217" s="1" t="s">
        <v>3611</v>
      </c>
      <c r="E1217" s="11">
        <v>144</v>
      </c>
      <c r="F1217" s="10">
        <v>0.13750000000000001</v>
      </c>
      <c r="G1217" s="10">
        <v>0.14166666666666666</v>
      </c>
      <c r="H1217" s="10">
        <v>0.18055555555555555</v>
      </c>
      <c r="I1217" s="10">
        <v>0.18611111111111112</v>
      </c>
      <c r="J1217" s="10">
        <v>0.13333333333333333</v>
      </c>
      <c r="K1217" s="10">
        <v>0.14444444444444446</v>
      </c>
      <c r="L1217" s="10">
        <f t="shared" si="18"/>
        <v>0.1539351851851852</v>
      </c>
    </row>
    <row r="1218" spans="1:12">
      <c r="A1218" s="1">
        <v>1206</v>
      </c>
      <c r="B1218" s="1" t="s">
        <v>1413</v>
      </c>
      <c r="C1218" s="1" t="s">
        <v>3521</v>
      </c>
      <c r="D1218" s="1" t="s">
        <v>3609</v>
      </c>
      <c r="E1218" s="11">
        <v>150</v>
      </c>
      <c r="F1218" s="10">
        <v>0</v>
      </c>
      <c r="G1218" s="10">
        <v>0.4330666666666666</v>
      </c>
      <c r="H1218" s="10">
        <v>0.41279999999999994</v>
      </c>
      <c r="I1218" s="10">
        <v>0.48853333333333332</v>
      </c>
      <c r="J1218" s="10">
        <v>0.33066666666666666</v>
      </c>
      <c r="K1218" s="10">
        <v>0.2901333333333333</v>
      </c>
      <c r="L1218" s="10">
        <f t="shared" si="18"/>
        <v>0.32586666666666664</v>
      </c>
    </row>
    <row r="1219" spans="1:12">
      <c r="A1219" s="1">
        <v>1207</v>
      </c>
      <c r="B1219" s="1" t="s">
        <v>1414</v>
      </c>
      <c r="C1219" s="1" t="s">
        <v>131</v>
      </c>
      <c r="D1219" s="1" t="s">
        <v>3609</v>
      </c>
      <c r="E1219" s="11">
        <v>200</v>
      </c>
      <c r="F1219" s="10">
        <v>0.6552</v>
      </c>
      <c r="G1219" s="10">
        <v>0.66</v>
      </c>
      <c r="H1219" s="10">
        <v>0.68079999999999996</v>
      </c>
      <c r="I1219" s="10">
        <v>0.83040000000000003</v>
      </c>
      <c r="J1219" s="10">
        <v>0.72960000000000003</v>
      </c>
      <c r="K1219" s="10">
        <v>0.6823999999999999</v>
      </c>
      <c r="L1219" s="10">
        <f t="shared" si="18"/>
        <v>0.70640000000000003</v>
      </c>
    </row>
    <row r="1220" spans="1:12">
      <c r="A1220" s="1">
        <v>1208</v>
      </c>
      <c r="B1220" s="1" t="s">
        <v>1415</v>
      </c>
      <c r="C1220" s="1" t="s">
        <v>2904</v>
      </c>
      <c r="D1220" s="1" t="s">
        <v>3609</v>
      </c>
      <c r="E1220" s="11">
        <v>208</v>
      </c>
      <c r="F1220" s="10">
        <v>0.10692307692307691</v>
      </c>
      <c r="G1220" s="10">
        <v>0.21846153846153848</v>
      </c>
      <c r="H1220" s="10">
        <v>0.23923076923076922</v>
      </c>
      <c r="I1220" s="10">
        <v>0.25846153846153846</v>
      </c>
      <c r="J1220" s="10">
        <v>0.2023076923076923</v>
      </c>
      <c r="K1220" s="10">
        <v>0.18384615384615385</v>
      </c>
      <c r="L1220" s="10">
        <f t="shared" si="18"/>
        <v>0.20153846153846153</v>
      </c>
    </row>
    <row r="1221" spans="1:12">
      <c r="A1221" s="1">
        <v>1209</v>
      </c>
      <c r="B1221" s="1" t="s">
        <v>1416</v>
      </c>
      <c r="C1221" s="1" t="s">
        <v>2905</v>
      </c>
      <c r="D1221" s="1" t="s">
        <v>3609</v>
      </c>
      <c r="E1221" s="11">
        <v>170</v>
      </c>
      <c r="F1221" s="10">
        <v>0.34588235294117647</v>
      </c>
      <c r="G1221" s="10">
        <v>0.3698823529411765</v>
      </c>
      <c r="H1221" s="10">
        <v>0.40470588235294114</v>
      </c>
      <c r="I1221" s="10">
        <v>0.37647058823529411</v>
      </c>
      <c r="J1221" s="10">
        <v>0.28470588235294114</v>
      </c>
      <c r="K1221" s="10">
        <v>0.33035294117647057</v>
      </c>
      <c r="L1221" s="10">
        <f t="shared" si="18"/>
        <v>0.35200000000000004</v>
      </c>
    </row>
    <row r="1222" spans="1:12">
      <c r="A1222" s="1">
        <v>1210</v>
      </c>
      <c r="B1222" s="1" t="s">
        <v>1417</v>
      </c>
      <c r="C1222" s="1" t="s">
        <v>3311</v>
      </c>
      <c r="D1222" s="1" t="s">
        <v>3610</v>
      </c>
      <c r="E1222" s="11">
        <v>550</v>
      </c>
      <c r="F1222" s="10">
        <v>0.78836363636363627</v>
      </c>
      <c r="G1222" s="10">
        <v>0.63345454545454538</v>
      </c>
      <c r="H1222" s="10">
        <v>0.63636363636363635</v>
      </c>
      <c r="I1222" s="10">
        <v>0.63636363636363635</v>
      </c>
      <c r="J1222" s="10">
        <v>0.67127272727272724</v>
      </c>
      <c r="K1222" s="10">
        <v>0.61818181818181817</v>
      </c>
      <c r="L1222" s="10">
        <f t="shared" si="18"/>
        <v>0.66400000000000003</v>
      </c>
    </row>
    <row r="1223" spans="1:12">
      <c r="A1223" s="1">
        <v>1211</v>
      </c>
      <c r="B1223" s="1" t="s">
        <v>1418</v>
      </c>
      <c r="C1223" s="1" t="s">
        <v>3522</v>
      </c>
      <c r="D1223" s="1" t="s">
        <v>3609</v>
      </c>
      <c r="E1223" s="11">
        <v>200</v>
      </c>
      <c r="F1223" s="10">
        <v>0.52421052631578957</v>
      </c>
      <c r="G1223" s="10">
        <v>1.17</v>
      </c>
      <c r="H1223" s="10">
        <v>1.0619999999999998</v>
      </c>
      <c r="I1223" s="10">
        <v>1.0230000000000001</v>
      </c>
      <c r="J1223" s="10">
        <v>0.77400000000000002</v>
      </c>
      <c r="K1223" s="10">
        <v>0.80100000000000005</v>
      </c>
      <c r="L1223" s="10">
        <f t="shared" si="18"/>
        <v>0.89236842105263159</v>
      </c>
    </row>
    <row r="1224" spans="1:12">
      <c r="A1224" s="1">
        <v>1212</v>
      </c>
      <c r="B1224" s="1" t="s">
        <v>1419</v>
      </c>
      <c r="C1224" s="1" t="s">
        <v>2907</v>
      </c>
      <c r="D1224" s="1" t="s">
        <v>3610</v>
      </c>
      <c r="E1224" s="11">
        <v>263</v>
      </c>
      <c r="F1224" s="10">
        <v>0.6547528517110266</v>
      </c>
      <c r="G1224" s="10">
        <v>1.3688212927756654E-2</v>
      </c>
      <c r="H1224" s="10">
        <v>1.3688212927756654E-2</v>
      </c>
      <c r="I1224" s="10">
        <v>1.8250950570342206E-2</v>
      </c>
      <c r="J1224" s="10">
        <v>7.7566539923954375E-2</v>
      </c>
      <c r="K1224" s="10">
        <v>1.2775665399239543E-2</v>
      </c>
      <c r="L1224" s="10">
        <f t="shared" si="18"/>
        <v>0.13178707224334602</v>
      </c>
    </row>
    <row r="1225" spans="1:12">
      <c r="A1225" s="1">
        <v>1213</v>
      </c>
      <c r="B1225" s="1" t="s">
        <v>1420</v>
      </c>
      <c r="C1225" s="1" t="s">
        <v>2908</v>
      </c>
      <c r="D1225" s="1" t="s">
        <v>3609</v>
      </c>
      <c r="E1225" s="11">
        <v>110</v>
      </c>
      <c r="F1225" s="10">
        <v>0.21818181818181817</v>
      </c>
      <c r="G1225" s="10">
        <v>0.27272727272727271</v>
      </c>
      <c r="H1225" s="10">
        <v>0.27272727272727271</v>
      </c>
      <c r="I1225" s="10">
        <v>0.28909090909090912</v>
      </c>
      <c r="J1225" s="10">
        <v>0.23454545454545453</v>
      </c>
      <c r="K1225" s="10">
        <v>0.29454545454545455</v>
      </c>
      <c r="L1225" s="10">
        <f t="shared" si="18"/>
        <v>0.26363636363636367</v>
      </c>
    </row>
    <row r="1226" spans="1:12">
      <c r="A1226" s="1">
        <v>1214</v>
      </c>
      <c r="B1226" s="1" t="s">
        <v>1421</v>
      </c>
      <c r="C1226" s="1" t="s">
        <v>2909</v>
      </c>
      <c r="D1226" s="1" t="s">
        <v>3609</v>
      </c>
      <c r="E1226" s="11">
        <v>234</v>
      </c>
      <c r="F1226" s="10">
        <v>0.60512820512820509</v>
      </c>
      <c r="G1226" s="10">
        <v>0.81982905982905985</v>
      </c>
      <c r="H1226" s="10">
        <v>0.88341880341880352</v>
      </c>
      <c r="I1226" s="10">
        <v>0.75008547008547011</v>
      </c>
      <c r="J1226" s="10">
        <v>0.65914529914529918</v>
      </c>
      <c r="K1226" s="10">
        <v>0.70837606837606837</v>
      </c>
      <c r="L1226" s="10">
        <f t="shared" si="18"/>
        <v>0.73766381766381761</v>
      </c>
    </row>
    <row r="1227" spans="1:12">
      <c r="A1227" s="1">
        <v>1215</v>
      </c>
      <c r="B1227" s="1" t="s">
        <v>1422</v>
      </c>
      <c r="C1227" s="1" t="s">
        <v>2910</v>
      </c>
      <c r="D1227" s="1" t="s">
        <v>3610</v>
      </c>
      <c r="E1227" s="11">
        <v>220</v>
      </c>
      <c r="F1227" s="10">
        <v>0.58545454545454556</v>
      </c>
      <c r="G1227" s="10">
        <v>0.59927272727272729</v>
      </c>
      <c r="H1227" s="10">
        <v>0.65236363636363637</v>
      </c>
      <c r="I1227" s="10">
        <v>0.72290909090909083</v>
      </c>
      <c r="J1227" s="10">
        <v>0.7861818181818182</v>
      </c>
      <c r="K1227" s="10">
        <v>0.74109090909090913</v>
      </c>
      <c r="L1227" s="10">
        <f t="shared" si="18"/>
        <v>0.68121212121212127</v>
      </c>
    </row>
    <row r="1228" spans="1:12">
      <c r="A1228" s="1">
        <v>1216</v>
      </c>
      <c r="B1228" s="1" t="s">
        <v>1423</v>
      </c>
      <c r="C1228" s="1" t="s">
        <v>2911</v>
      </c>
      <c r="D1228" s="1" t="s">
        <v>3610</v>
      </c>
      <c r="E1228" s="11">
        <v>500</v>
      </c>
      <c r="F1228" s="10">
        <v>0.45119999999999999</v>
      </c>
      <c r="G1228" s="10">
        <v>0.43559999999999999</v>
      </c>
      <c r="H1228" s="10">
        <v>0.41639999999999999</v>
      </c>
      <c r="I1228" s="10">
        <v>0.39360000000000001</v>
      </c>
      <c r="J1228" s="10">
        <v>0.46200000000000002</v>
      </c>
      <c r="K1228" s="10">
        <v>0.43919999999999998</v>
      </c>
      <c r="L1228" s="10">
        <f t="shared" si="18"/>
        <v>0.433</v>
      </c>
    </row>
    <row r="1229" spans="1:12">
      <c r="A1229" s="1">
        <v>1217</v>
      </c>
      <c r="B1229" s="1" t="s">
        <v>1425</v>
      </c>
      <c r="C1229" s="1" t="s">
        <v>2912</v>
      </c>
      <c r="D1229" s="1" t="s">
        <v>3609</v>
      </c>
      <c r="E1229" s="11">
        <v>134</v>
      </c>
      <c r="F1229" s="10">
        <v>6.1492537313432835E-2</v>
      </c>
      <c r="G1229" s="10">
        <v>8.238805970149253E-2</v>
      </c>
      <c r="H1229" s="10">
        <v>8.4179104477611941E-2</v>
      </c>
      <c r="I1229" s="10">
        <v>8.9552238805970144E-2</v>
      </c>
      <c r="J1229" s="10">
        <v>7.4626865671641784E-2</v>
      </c>
      <c r="K1229" s="10">
        <v>7.4626865671641784E-2</v>
      </c>
      <c r="L1229" s="10">
        <f t="shared" si="18"/>
        <v>7.7810945273631832E-2</v>
      </c>
    </row>
    <row r="1230" spans="1:12">
      <c r="A1230" s="1">
        <v>1218</v>
      </c>
      <c r="B1230" s="1" t="s">
        <v>1426</v>
      </c>
      <c r="C1230" s="1" t="s">
        <v>2913</v>
      </c>
      <c r="D1230" s="1" t="s">
        <v>3610</v>
      </c>
      <c r="E1230" s="11">
        <v>135</v>
      </c>
      <c r="F1230" s="10">
        <v>1.0068148148148148</v>
      </c>
      <c r="G1230" s="10">
        <v>0.98370370370370375</v>
      </c>
      <c r="H1230" s="10">
        <v>1.0536296296296297</v>
      </c>
      <c r="I1230" s="10">
        <v>1.0103703703703704</v>
      </c>
      <c r="J1230" s="10">
        <v>0.92325925925925922</v>
      </c>
      <c r="K1230" s="10">
        <v>0.13511111111111113</v>
      </c>
      <c r="L1230" s="10">
        <f t="shared" ref="L1230:L1293" si="19">AVERAGE(F1230:K1230)</f>
        <v>0.8521481481481481</v>
      </c>
    </row>
    <row r="1231" spans="1:12">
      <c r="A1231" s="1">
        <v>1219</v>
      </c>
      <c r="B1231" s="1" t="s">
        <v>2914</v>
      </c>
      <c r="C1231" s="1" t="s">
        <v>2915</v>
      </c>
      <c r="D1231" s="1" t="s">
        <v>3610</v>
      </c>
      <c r="E1231" s="11">
        <v>556</v>
      </c>
      <c r="F1231" s="10">
        <v>0.57625899280575532</v>
      </c>
      <c r="G1231" s="10">
        <v>0.60539568345323747</v>
      </c>
      <c r="H1231" s="10">
        <v>0.74784172661870507</v>
      </c>
      <c r="I1231" s="10">
        <v>0.68633093525179845</v>
      </c>
      <c r="J1231" s="10">
        <v>0.66690647482014376</v>
      </c>
      <c r="K1231" s="10">
        <v>0.49856115107913668</v>
      </c>
      <c r="L1231" s="10">
        <f t="shared" si="19"/>
        <v>0.63021582733812942</v>
      </c>
    </row>
    <row r="1232" spans="1:12">
      <c r="A1232" s="1">
        <v>1220</v>
      </c>
      <c r="B1232" s="1" t="s">
        <v>3312</v>
      </c>
      <c r="C1232" s="1" t="s">
        <v>3313</v>
      </c>
      <c r="D1232" s="1" t="s">
        <v>3610</v>
      </c>
      <c r="E1232" s="11">
        <v>250</v>
      </c>
      <c r="F1232" s="10">
        <v>3.2640000000000002E-2</v>
      </c>
      <c r="G1232" s="10">
        <v>2.0160000000000001E-2</v>
      </c>
      <c r="H1232" s="10">
        <v>9.6959999999999991E-2</v>
      </c>
      <c r="I1232" s="10">
        <v>2.2079999999999999E-2</v>
      </c>
      <c r="J1232" s="10">
        <v>2.3039999999999998E-2</v>
      </c>
      <c r="K1232" s="10">
        <v>4.3199999999999995E-2</v>
      </c>
      <c r="L1232" s="10">
        <f t="shared" si="19"/>
        <v>3.968E-2</v>
      </c>
    </row>
    <row r="1233" spans="1:12">
      <c r="A1233" s="1">
        <v>1221</v>
      </c>
      <c r="B1233" s="1" t="s">
        <v>3314</v>
      </c>
      <c r="C1233" s="1" t="s">
        <v>3315</v>
      </c>
      <c r="D1233" s="1" t="s">
        <v>3610</v>
      </c>
      <c r="E1233" s="11">
        <v>305.55555555555554</v>
      </c>
      <c r="F1233" s="10">
        <v>0.91060363636363639</v>
      </c>
      <c r="G1233" s="10">
        <v>0.83153454545454542</v>
      </c>
      <c r="H1233" s="10">
        <v>0.76346181818181835</v>
      </c>
      <c r="I1233" s="10">
        <v>0.69695999999999991</v>
      </c>
      <c r="J1233" s="10">
        <v>0.47546181818181821</v>
      </c>
      <c r="K1233" s="10">
        <v>9.6349090909090912E-2</v>
      </c>
      <c r="L1233" s="10">
        <f t="shared" si="19"/>
        <v>0.62906181818181828</v>
      </c>
    </row>
    <row r="1234" spans="1:12">
      <c r="A1234" s="1">
        <v>1222</v>
      </c>
      <c r="B1234" s="1" t="s">
        <v>3316</v>
      </c>
      <c r="C1234" s="1" t="s">
        <v>3317</v>
      </c>
      <c r="D1234" s="1" t="s">
        <v>3610</v>
      </c>
      <c r="E1234" s="11">
        <v>125</v>
      </c>
      <c r="F1234" s="10">
        <v>5.0560000000000001E-2</v>
      </c>
      <c r="G1234" s="10">
        <v>5.1200000000000002E-2</v>
      </c>
      <c r="H1234" s="10">
        <v>5.3120000000000001E-2</v>
      </c>
      <c r="I1234" s="10">
        <v>4.4800000000000006E-2</v>
      </c>
      <c r="J1234" s="10">
        <v>4.4800000000000006E-2</v>
      </c>
      <c r="K1234" s="10">
        <v>4.8000000000000001E-2</v>
      </c>
      <c r="L1234" s="10">
        <f t="shared" si="19"/>
        <v>4.8746666666666667E-2</v>
      </c>
    </row>
    <row r="1235" spans="1:12">
      <c r="A1235" s="1">
        <v>1223</v>
      </c>
      <c r="B1235" s="1" t="s">
        <v>3318</v>
      </c>
      <c r="C1235" s="1" t="s">
        <v>3319</v>
      </c>
      <c r="D1235" s="1" t="s">
        <v>3610</v>
      </c>
      <c r="E1235" s="11">
        <v>222.22222222222223</v>
      </c>
      <c r="F1235" s="10">
        <v>0.48924000000000001</v>
      </c>
      <c r="G1235" s="10">
        <v>4.6440000000000002E-2</v>
      </c>
      <c r="H1235" s="10">
        <v>0.20196</v>
      </c>
      <c r="I1235" s="10">
        <v>0.15767999999999999</v>
      </c>
      <c r="J1235" s="10">
        <v>0.45467999999999997</v>
      </c>
      <c r="K1235" s="10">
        <v>0.13500000000000001</v>
      </c>
      <c r="L1235" s="10">
        <f t="shared" si="19"/>
        <v>0.24750000000000003</v>
      </c>
    </row>
    <row r="1236" spans="1:12">
      <c r="A1236" s="1">
        <v>1224</v>
      </c>
      <c r="B1236" s="1" t="s">
        <v>3320</v>
      </c>
      <c r="C1236" s="1" t="s">
        <v>3321</v>
      </c>
      <c r="D1236" s="1" t="s">
        <v>3610</v>
      </c>
      <c r="E1236" s="11">
        <v>166.66666666666666</v>
      </c>
      <c r="F1236" s="10">
        <v>0.40992000000000006</v>
      </c>
      <c r="G1236" s="10">
        <v>0.34992000000000006</v>
      </c>
      <c r="H1236" s="10">
        <v>0.37080000000000002</v>
      </c>
      <c r="I1236" s="10">
        <v>0.37680000000000002</v>
      </c>
      <c r="J1236" s="10">
        <v>0.33120000000000005</v>
      </c>
      <c r="K1236" s="10">
        <v>0.2676</v>
      </c>
      <c r="L1236" s="10">
        <f t="shared" si="19"/>
        <v>0.35104000000000002</v>
      </c>
    </row>
    <row r="1237" spans="1:12">
      <c r="A1237" s="1">
        <v>1225</v>
      </c>
      <c r="B1237" s="1" t="s">
        <v>3322</v>
      </c>
      <c r="C1237" s="1" t="s">
        <v>3323</v>
      </c>
      <c r="D1237" s="1" t="s">
        <v>3609</v>
      </c>
      <c r="E1237" s="11">
        <v>122.22222222222221</v>
      </c>
      <c r="F1237" s="10">
        <v>1.1781818181818181E-2</v>
      </c>
      <c r="G1237" s="10">
        <v>1.2436363636363638E-2</v>
      </c>
      <c r="H1237" s="10">
        <v>4.4509090909090908E-2</v>
      </c>
      <c r="I1237" s="10">
        <v>4.8436363636363639E-2</v>
      </c>
      <c r="J1237" s="10">
        <v>0.21338181818181817</v>
      </c>
      <c r="K1237" s="10">
        <v>0.19701818181818181</v>
      </c>
      <c r="L1237" s="10">
        <f t="shared" si="19"/>
        <v>8.7927272727272729E-2</v>
      </c>
    </row>
    <row r="1238" spans="1:12">
      <c r="A1238" s="1">
        <v>1226</v>
      </c>
      <c r="B1238" s="1" t="s">
        <v>3523</v>
      </c>
      <c r="C1238" s="1" t="s">
        <v>3524</v>
      </c>
      <c r="D1238" s="1" t="s">
        <v>3609</v>
      </c>
      <c r="E1238" s="11">
        <v>145</v>
      </c>
      <c r="F1238" s="10">
        <v>0.7826206896551724</v>
      </c>
      <c r="G1238" s="10">
        <v>0.8526896551724138</v>
      </c>
      <c r="H1238" s="10">
        <v>0.86096551724137937</v>
      </c>
      <c r="I1238" s="10">
        <v>0.90124137931034487</v>
      </c>
      <c r="J1238" s="10">
        <v>0.81517241379310346</v>
      </c>
      <c r="K1238" s="10">
        <v>0.82758620689655171</v>
      </c>
      <c r="L1238" s="10">
        <f t="shared" si="19"/>
        <v>0.84004597701149419</v>
      </c>
    </row>
    <row r="1239" spans="1:12">
      <c r="A1239" s="1">
        <v>1227</v>
      </c>
      <c r="B1239" s="1" t="s">
        <v>3525</v>
      </c>
      <c r="C1239" s="1" t="s">
        <v>3526</v>
      </c>
      <c r="D1239" s="1" t="s">
        <v>3610</v>
      </c>
      <c r="E1239" s="11">
        <v>211.11111111111111</v>
      </c>
      <c r="F1239" s="10">
        <v>4.4005263157894735E-2</v>
      </c>
      <c r="G1239" s="10">
        <v>0.44488421052631577</v>
      </c>
      <c r="H1239" s="10">
        <v>0.27738947368421052</v>
      </c>
      <c r="I1239" s="10">
        <v>0.45018947368421053</v>
      </c>
      <c r="J1239" s="10">
        <v>0.49642105263157899</v>
      </c>
      <c r="K1239" s="10">
        <v>0.98526315789473684</v>
      </c>
      <c r="L1239" s="10">
        <f t="shared" si="19"/>
        <v>0.44969210526315795</v>
      </c>
    </row>
    <row r="1240" spans="1:12">
      <c r="A1240" s="1">
        <v>1228</v>
      </c>
      <c r="B1240" s="1" t="s">
        <v>3527</v>
      </c>
      <c r="C1240" s="1" t="s">
        <v>3528</v>
      </c>
      <c r="D1240" s="1" t="s">
        <v>3611</v>
      </c>
      <c r="E1240" s="11">
        <v>211.11111111111111</v>
      </c>
      <c r="F1240" s="10" t="s">
        <v>3607</v>
      </c>
      <c r="G1240" s="10" t="s">
        <v>3607</v>
      </c>
      <c r="H1240" s="10" t="s">
        <v>3607</v>
      </c>
      <c r="I1240" s="10" t="s">
        <v>3607</v>
      </c>
      <c r="J1240" s="10">
        <v>0</v>
      </c>
      <c r="K1240" s="10">
        <v>2.6905263157894738E-2</v>
      </c>
      <c r="L1240" s="10">
        <f t="shared" si="19"/>
        <v>1.3452631578947369E-2</v>
      </c>
    </row>
    <row r="1241" spans="1:12">
      <c r="A1241" s="1">
        <v>1229</v>
      </c>
      <c r="B1241" s="1" t="s">
        <v>1427</v>
      </c>
      <c r="C1241" s="1" t="s">
        <v>2916</v>
      </c>
      <c r="D1241" s="1" t="s">
        <v>3610</v>
      </c>
      <c r="E1241" s="11">
        <v>444.4</v>
      </c>
      <c r="F1241" s="10">
        <v>0</v>
      </c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0">
        <f t="shared" si="19"/>
        <v>0</v>
      </c>
    </row>
    <row r="1242" spans="1:12">
      <c r="A1242" s="1">
        <v>1230</v>
      </c>
      <c r="B1242" s="1" t="s">
        <v>1428</v>
      </c>
      <c r="C1242" s="1" t="s">
        <v>2917</v>
      </c>
      <c r="D1242" s="1" t="s">
        <v>3609</v>
      </c>
      <c r="E1242" s="11">
        <v>250</v>
      </c>
      <c r="F1242" s="10">
        <v>0</v>
      </c>
      <c r="G1242" s="10">
        <v>0</v>
      </c>
      <c r="H1242" s="10">
        <v>0</v>
      </c>
      <c r="I1242" s="10">
        <v>0</v>
      </c>
      <c r="J1242" s="10">
        <v>0</v>
      </c>
      <c r="K1242" s="10">
        <v>0</v>
      </c>
      <c r="L1242" s="10">
        <f t="shared" si="19"/>
        <v>0</v>
      </c>
    </row>
    <row r="1243" spans="1:12">
      <c r="A1243" s="1">
        <v>1231</v>
      </c>
      <c r="B1243" s="1" t="s">
        <v>1429</v>
      </c>
      <c r="C1243" s="1" t="s">
        <v>2918</v>
      </c>
      <c r="D1243" s="1" t="s">
        <v>3609</v>
      </c>
      <c r="E1243" s="11">
        <v>250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f t="shared" si="19"/>
        <v>0</v>
      </c>
    </row>
    <row r="1244" spans="1:12">
      <c r="A1244" s="1">
        <v>1232</v>
      </c>
      <c r="B1244" s="1" t="s">
        <v>1430</v>
      </c>
      <c r="C1244" s="1" t="s">
        <v>2919</v>
      </c>
      <c r="D1244" s="1" t="s">
        <v>3609</v>
      </c>
      <c r="E1244" s="11">
        <v>150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f t="shared" si="19"/>
        <v>0</v>
      </c>
    </row>
    <row r="1245" spans="1:12">
      <c r="A1245" s="1">
        <v>1233</v>
      </c>
      <c r="B1245" s="1" t="s">
        <v>1431</v>
      </c>
      <c r="C1245" s="1" t="s">
        <v>2920</v>
      </c>
      <c r="D1245" s="1" t="s">
        <v>3610</v>
      </c>
      <c r="E1245" s="11">
        <v>230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f t="shared" si="19"/>
        <v>0</v>
      </c>
    </row>
    <row r="1246" spans="1:12">
      <c r="A1246" s="1">
        <v>1234</v>
      </c>
      <c r="B1246" s="1" t="s">
        <v>1432</v>
      </c>
      <c r="C1246" s="1" t="s">
        <v>2921</v>
      </c>
      <c r="D1246" s="1" t="s">
        <v>3610</v>
      </c>
      <c r="E1246" s="11">
        <v>111.6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f t="shared" si="19"/>
        <v>0</v>
      </c>
    </row>
    <row r="1247" spans="1:12">
      <c r="A1247" s="1">
        <v>1235</v>
      </c>
      <c r="B1247" s="1" t="s">
        <v>1433</v>
      </c>
      <c r="C1247" s="1" t="s">
        <v>2922</v>
      </c>
      <c r="D1247" s="1" t="s">
        <v>3610</v>
      </c>
      <c r="E1247" s="11">
        <v>118.3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f t="shared" si="19"/>
        <v>0</v>
      </c>
    </row>
    <row r="1248" spans="1:12">
      <c r="A1248" s="1">
        <v>1236</v>
      </c>
      <c r="B1248" s="1" t="s">
        <v>1434</v>
      </c>
      <c r="C1248" s="1" t="s">
        <v>2923</v>
      </c>
      <c r="D1248" s="1" t="s">
        <v>3610</v>
      </c>
      <c r="E1248" s="11">
        <v>126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0">
        <f t="shared" si="19"/>
        <v>0</v>
      </c>
    </row>
    <row r="1249" spans="1:12">
      <c r="A1249" s="1">
        <v>1237</v>
      </c>
      <c r="B1249" s="1" t="s">
        <v>1435</v>
      </c>
      <c r="C1249" s="1" t="s">
        <v>2924</v>
      </c>
      <c r="D1249" s="1" t="s">
        <v>3610</v>
      </c>
      <c r="E1249" s="11">
        <v>145.5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f t="shared" si="19"/>
        <v>0</v>
      </c>
    </row>
    <row r="1250" spans="1:12">
      <c r="A1250" s="1">
        <v>1238</v>
      </c>
      <c r="B1250" s="1" t="s">
        <v>1436</v>
      </c>
      <c r="C1250" s="1" t="s">
        <v>2925</v>
      </c>
      <c r="D1250" s="1" t="s">
        <v>3610</v>
      </c>
      <c r="E1250" s="11">
        <v>199.2</v>
      </c>
      <c r="F1250" s="10">
        <v>1.3441767068273092</v>
      </c>
      <c r="G1250" s="10">
        <v>1.4753012048192771</v>
      </c>
      <c r="H1250" s="10">
        <v>1.3337349397590363</v>
      </c>
      <c r="I1250" s="10">
        <v>1.7438755020080321</v>
      </c>
      <c r="J1250" s="10">
        <v>1.6513052208835342</v>
      </c>
      <c r="K1250" s="10">
        <v>1.4056224899598395</v>
      </c>
      <c r="L1250" s="10">
        <f t="shared" si="19"/>
        <v>1.4923360107095045</v>
      </c>
    </row>
    <row r="1251" spans="1:12">
      <c r="A1251" s="1">
        <v>1239</v>
      </c>
      <c r="B1251" s="1" t="s">
        <v>1437</v>
      </c>
      <c r="C1251" s="1" t="s">
        <v>92</v>
      </c>
      <c r="D1251" s="1" t="s">
        <v>3610</v>
      </c>
      <c r="E1251" s="11">
        <v>225</v>
      </c>
      <c r="F1251" s="10">
        <v>0.92586666666666673</v>
      </c>
      <c r="G1251" s="10">
        <v>0.89244444444444448</v>
      </c>
      <c r="H1251" s="10">
        <v>0.86115555555555556</v>
      </c>
      <c r="I1251" s="10">
        <v>0.85333333333333339</v>
      </c>
      <c r="J1251" s="10">
        <v>0.81777777777777783</v>
      </c>
      <c r="K1251" s="10">
        <v>0.74737777777777781</v>
      </c>
      <c r="L1251" s="10">
        <f t="shared" si="19"/>
        <v>0.84965925925925934</v>
      </c>
    </row>
    <row r="1252" spans="1:12">
      <c r="A1252" s="1">
        <v>1240</v>
      </c>
      <c r="B1252" s="1" t="s">
        <v>1438</v>
      </c>
      <c r="C1252" s="1" t="s">
        <v>2926</v>
      </c>
      <c r="D1252" s="1" t="s">
        <v>3610</v>
      </c>
      <c r="E1252" s="11">
        <v>189</v>
      </c>
      <c r="F1252" s="10">
        <v>0.78137566137566128</v>
      </c>
      <c r="G1252" s="10">
        <v>0.71449735449735441</v>
      </c>
      <c r="H1252" s="10">
        <v>0.76190476190476186</v>
      </c>
      <c r="I1252" s="10">
        <v>0.74835978835978834</v>
      </c>
      <c r="J1252" s="10">
        <v>0.73735449735449732</v>
      </c>
      <c r="K1252" s="10">
        <v>0.50370370370370365</v>
      </c>
      <c r="L1252" s="10">
        <f t="shared" si="19"/>
        <v>0.70786596119929446</v>
      </c>
    </row>
    <row r="1253" spans="1:12">
      <c r="A1253" s="1">
        <v>1241</v>
      </c>
      <c r="B1253" s="1" t="s">
        <v>1439</v>
      </c>
      <c r="C1253" s="1" t="s">
        <v>2927</v>
      </c>
      <c r="D1253" s="1" t="s">
        <v>3610</v>
      </c>
      <c r="E1253" s="11">
        <v>150</v>
      </c>
      <c r="F1253" s="10">
        <v>1.0725333333333333</v>
      </c>
      <c r="G1253" s="10">
        <v>1.0656000000000001</v>
      </c>
      <c r="H1253" s="10">
        <v>1.2421333333333333</v>
      </c>
      <c r="I1253" s="10">
        <v>1.2634666666666667</v>
      </c>
      <c r="J1253" s="10">
        <v>1.2565333333333333</v>
      </c>
      <c r="K1253" s="10">
        <v>0.80106666666666659</v>
      </c>
      <c r="L1253" s="10">
        <f t="shared" si="19"/>
        <v>1.1168888888888888</v>
      </c>
    </row>
    <row r="1254" spans="1:12">
      <c r="A1254" s="1">
        <v>1242</v>
      </c>
      <c r="B1254" s="1" t="s">
        <v>1440</v>
      </c>
      <c r="C1254" s="1" t="s">
        <v>2928</v>
      </c>
      <c r="D1254" s="1" t="s">
        <v>3610</v>
      </c>
      <c r="E1254" s="11">
        <v>156.30000000000001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0">
        <f t="shared" si="19"/>
        <v>0</v>
      </c>
    </row>
    <row r="1255" spans="1:12">
      <c r="A1255" s="1">
        <v>1243</v>
      </c>
      <c r="B1255" s="1" t="s">
        <v>1441</v>
      </c>
      <c r="C1255" s="1" t="s">
        <v>2929</v>
      </c>
      <c r="D1255" s="1" t="s">
        <v>3610</v>
      </c>
      <c r="E1255" s="11">
        <v>200</v>
      </c>
      <c r="F1255" s="10">
        <v>0.74080000000000001</v>
      </c>
      <c r="G1255" s="10">
        <v>0.8076000000000001</v>
      </c>
      <c r="H1255" s="10">
        <v>0.81959999999999988</v>
      </c>
      <c r="I1255" s="10">
        <v>0.79600000000000004</v>
      </c>
      <c r="J1255" s="10">
        <v>0.79200000000000004</v>
      </c>
      <c r="K1255" s="10">
        <v>7.1999999999999998E-3</v>
      </c>
      <c r="L1255" s="10">
        <f t="shared" si="19"/>
        <v>0.66053333333333331</v>
      </c>
    </row>
    <row r="1256" spans="1:12">
      <c r="A1256" s="1">
        <v>1244</v>
      </c>
      <c r="B1256" s="1" t="s">
        <v>1442</v>
      </c>
      <c r="C1256" s="1" t="s">
        <v>2930</v>
      </c>
      <c r="D1256" s="1" t="s">
        <v>3610</v>
      </c>
      <c r="E1256" s="11">
        <v>159.30000000000001</v>
      </c>
      <c r="F1256" s="10">
        <v>0</v>
      </c>
      <c r="G1256" s="10">
        <v>0</v>
      </c>
      <c r="H1256" s="10">
        <v>0</v>
      </c>
      <c r="I1256" s="10">
        <v>0</v>
      </c>
      <c r="J1256" s="10">
        <v>0</v>
      </c>
      <c r="K1256" s="10">
        <v>0</v>
      </c>
      <c r="L1256" s="10">
        <f t="shared" si="19"/>
        <v>0</v>
      </c>
    </row>
    <row r="1257" spans="1:12">
      <c r="A1257" s="1">
        <v>1245</v>
      </c>
      <c r="B1257" s="1" t="s">
        <v>1443</v>
      </c>
      <c r="C1257" s="1" t="s">
        <v>2931</v>
      </c>
      <c r="D1257" s="1" t="s">
        <v>3610</v>
      </c>
      <c r="E1257" s="11">
        <v>667</v>
      </c>
      <c r="F1257" s="10">
        <v>0.26338830584707645</v>
      </c>
      <c r="G1257" s="10">
        <v>0.28065967016491755</v>
      </c>
      <c r="H1257" s="10">
        <v>0.24395802098950525</v>
      </c>
      <c r="I1257" s="10">
        <v>0.22884557721139431</v>
      </c>
      <c r="J1257" s="10">
        <v>0.24935532233883057</v>
      </c>
      <c r="K1257" s="10">
        <v>0.23964017991004499</v>
      </c>
      <c r="L1257" s="10">
        <f t="shared" si="19"/>
        <v>0.2509745127436282</v>
      </c>
    </row>
    <row r="1258" spans="1:12">
      <c r="A1258" s="1">
        <v>1246</v>
      </c>
      <c r="B1258" s="1" t="s">
        <v>1444</v>
      </c>
      <c r="C1258" s="1" t="s">
        <v>3529</v>
      </c>
      <c r="D1258" s="1" t="s">
        <v>3610</v>
      </c>
      <c r="E1258" s="11">
        <v>200</v>
      </c>
      <c r="F1258" s="10">
        <v>0.90200000000000002</v>
      </c>
      <c r="G1258" s="10">
        <v>0.99400000000000011</v>
      </c>
      <c r="H1258" s="10">
        <v>0.96399999999999997</v>
      </c>
      <c r="I1258" s="10">
        <v>1.097</v>
      </c>
      <c r="J1258" s="10">
        <v>0.86599999999999999</v>
      </c>
      <c r="K1258" s="10">
        <v>0.74900000000000011</v>
      </c>
      <c r="L1258" s="10">
        <f t="shared" si="19"/>
        <v>0.92866666666666686</v>
      </c>
    </row>
    <row r="1259" spans="1:12">
      <c r="A1259" s="1">
        <v>1247</v>
      </c>
      <c r="B1259" s="1" t="s">
        <v>1445</v>
      </c>
      <c r="C1259" s="1" t="s">
        <v>2932</v>
      </c>
      <c r="D1259" s="1" t="s">
        <v>3610</v>
      </c>
      <c r="E1259" s="11">
        <v>200</v>
      </c>
      <c r="F1259" s="10">
        <v>0.94879999999999998</v>
      </c>
      <c r="G1259" s="10">
        <v>1.0167999999999999</v>
      </c>
      <c r="H1259" s="10">
        <v>1.0859999999999999</v>
      </c>
      <c r="I1259" s="10">
        <v>0.99600000000000011</v>
      </c>
      <c r="J1259" s="10">
        <v>1.1079999999999999</v>
      </c>
      <c r="K1259" s="10">
        <v>0.9840000000000001</v>
      </c>
      <c r="L1259" s="10">
        <f t="shared" si="19"/>
        <v>1.0232666666666665</v>
      </c>
    </row>
    <row r="1260" spans="1:12">
      <c r="A1260" s="1">
        <v>1248</v>
      </c>
      <c r="B1260" s="1" t="s">
        <v>1446</v>
      </c>
      <c r="C1260" s="1" t="s">
        <v>2933</v>
      </c>
      <c r="D1260" s="1" t="s">
        <v>3610</v>
      </c>
      <c r="E1260" s="11">
        <v>250</v>
      </c>
      <c r="F1260" s="10">
        <v>0.26400000000000001</v>
      </c>
      <c r="G1260" s="10">
        <v>0.28911999999999999</v>
      </c>
      <c r="H1260" s="10">
        <v>0.312</v>
      </c>
      <c r="I1260" s="10">
        <v>0.45600000000000002</v>
      </c>
      <c r="J1260" s="10">
        <v>0.26800000000000002</v>
      </c>
      <c r="K1260" s="10">
        <v>0.29199999999999998</v>
      </c>
      <c r="L1260" s="10">
        <f t="shared" si="19"/>
        <v>0.31352000000000002</v>
      </c>
    </row>
    <row r="1261" spans="1:12">
      <c r="A1261" s="1">
        <v>1249</v>
      </c>
      <c r="B1261" s="1" t="s">
        <v>1447</v>
      </c>
      <c r="C1261" s="1" t="s">
        <v>2934</v>
      </c>
      <c r="D1261" s="1" t="s">
        <v>3610</v>
      </c>
      <c r="E1261" s="11">
        <v>334</v>
      </c>
      <c r="F1261" s="10">
        <v>0.66491017964071852</v>
      </c>
      <c r="G1261" s="10">
        <v>2.5293413173652692</v>
      </c>
      <c r="H1261" s="10">
        <v>2.4790419161676644</v>
      </c>
      <c r="I1261" s="10">
        <v>0.66826347305389222</v>
      </c>
      <c r="J1261" s="10">
        <v>0.66826347305389222</v>
      </c>
      <c r="K1261" s="10">
        <v>0.66646706586826343</v>
      </c>
      <c r="L1261" s="10">
        <f t="shared" si="19"/>
        <v>1.2793812375249503</v>
      </c>
    </row>
    <row r="1262" spans="1:12">
      <c r="A1262" s="1">
        <v>1250</v>
      </c>
      <c r="B1262" s="1" t="s">
        <v>1448</v>
      </c>
      <c r="C1262" s="1" t="s">
        <v>2935</v>
      </c>
      <c r="D1262" s="1" t="s">
        <v>3610</v>
      </c>
      <c r="E1262" s="11">
        <v>140</v>
      </c>
      <c r="F1262" s="10">
        <v>0.98285714285714276</v>
      </c>
      <c r="G1262" s="10">
        <v>0.95142857142857151</v>
      </c>
      <c r="H1262" s="10">
        <v>0.94914285714285707</v>
      </c>
      <c r="I1262" s="10">
        <v>0.95714285714285718</v>
      </c>
      <c r="J1262" s="10">
        <v>0.7142857142857143</v>
      </c>
      <c r="K1262" s="10">
        <v>0.58571428571428574</v>
      </c>
      <c r="L1262" s="10">
        <f t="shared" si="19"/>
        <v>0.85676190476190472</v>
      </c>
    </row>
    <row r="1263" spans="1:12">
      <c r="A1263" s="1">
        <v>1251</v>
      </c>
      <c r="B1263" s="1" t="s">
        <v>1449</v>
      </c>
      <c r="C1263" s="1" t="s">
        <v>2936</v>
      </c>
      <c r="D1263" s="1" t="s">
        <v>3610</v>
      </c>
      <c r="E1263" s="11">
        <v>200</v>
      </c>
      <c r="F1263" s="10">
        <v>0.96200000000000008</v>
      </c>
      <c r="G1263" s="10">
        <v>1.002</v>
      </c>
      <c r="H1263" s="10">
        <v>0.97199999999999998</v>
      </c>
      <c r="I1263" s="10">
        <v>0.95399999999999996</v>
      </c>
      <c r="J1263" s="10">
        <v>0.86299999999999999</v>
      </c>
      <c r="K1263" s="10">
        <v>0.121</v>
      </c>
      <c r="L1263" s="10">
        <f t="shared" si="19"/>
        <v>0.81233333333333346</v>
      </c>
    </row>
    <row r="1264" spans="1:12">
      <c r="A1264" s="1">
        <v>1252</v>
      </c>
      <c r="B1264" s="1" t="s">
        <v>1450</v>
      </c>
      <c r="C1264" s="1" t="s">
        <v>98</v>
      </c>
      <c r="D1264" s="1" t="s">
        <v>3610</v>
      </c>
      <c r="E1264" s="11">
        <v>136</v>
      </c>
      <c r="F1264" s="10">
        <v>1.0094117647058825</v>
      </c>
      <c r="G1264" s="10">
        <v>1.0505882352941176</v>
      </c>
      <c r="H1264" s="10">
        <v>1.1323529411764706</v>
      </c>
      <c r="I1264" s="10">
        <v>1.1911764705882353</v>
      </c>
      <c r="J1264" s="10">
        <v>1.2747058823529414</v>
      </c>
      <c r="K1264" s="10">
        <v>0.11764705882352941</v>
      </c>
      <c r="L1264" s="10">
        <f t="shared" si="19"/>
        <v>0.9626470588235293</v>
      </c>
    </row>
    <row r="1265" spans="1:12">
      <c r="A1265" s="1">
        <v>1253</v>
      </c>
      <c r="B1265" s="1" t="s">
        <v>1451</v>
      </c>
      <c r="C1265" s="1" t="s">
        <v>2937</v>
      </c>
      <c r="D1265" s="1" t="s">
        <v>3610</v>
      </c>
      <c r="E1265" s="11">
        <v>125</v>
      </c>
      <c r="F1265" s="10">
        <v>1.14208</v>
      </c>
      <c r="G1265" s="10">
        <v>1.1009599999999999</v>
      </c>
      <c r="H1265" s="10">
        <v>1.1830399999999999</v>
      </c>
      <c r="I1265" s="10">
        <v>1.06</v>
      </c>
      <c r="J1265" s="10">
        <v>7.8560000000000005E-2</v>
      </c>
      <c r="K1265" s="10">
        <v>7.0559999999999998E-2</v>
      </c>
      <c r="L1265" s="10">
        <f t="shared" si="19"/>
        <v>0.77253333333333341</v>
      </c>
    </row>
    <row r="1266" spans="1:12">
      <c r="A1266" s="1">
        <v>1254</v>
      </c>
      <c r="B1266" s="1" t="s">
        <v>1452</v>
      </c>
      <c r="C1266" s="1" t="s">
        <v>2938</v>
      </c>
      <c r="D1266" s="1" t="s">
        <v>3610</v>
      </c>
      <c r="E1266" s="11">
        <v>120</v>
      </c>
      <c r="F1266" s="10">
        <v>0</v>
      </c>
      <c r="G1266" s="10">
        <v>0</v>
      </c>
      <c r="H1266" s="10">
        <v>0</v>
      </c>
      <c r="I1266" s="10">
        <v>0</v>
      </c>
      <c r="J1266" s="10">
        <v>0</v>
      </c>
      <c r="K1266" s="10">
        <v>0</v>
      </c>
      <c r="L1266" s="10">
        <f t="shared" si="19"/>
        <v>0</v>
      </c>
    </row>
    <row r="1267" spans="1:12">
      <c r="A1267" s="1">
        <v>1255</v>
      </c>
      <c r="B1267" s="1" t="s">
        <v>1453</v>
      </c>
      <c r="C1267" s="1" t="s">
        <v>2939</v>
      </c>
      <c r="D1267" s="1" t="s">
        <v>3610</v>
      </c>
      <c r="E1267" s="11">
        <v>140</v>
      </c>
      <c r="F1267" s="10">
        <v>0.78971428571428559</v>
      </c>
      <c r="G1267" s="10">
        <v>0.79828571428571427</v>
      </c>
      <c r="H1267" s="10">
        <v>0.81828571428571428</v>
      </c>
      <c r="I1267" s="10">
        <v>0.75542857142857145</v>
      </c>
      <c r="J1267" s="10">
        <v>0.82971428571428574</v>
      </c>
      <c r="K1267" s="10">
        <v>0.77142857142857146</v>
      </c>
      <c r="L1267" s="10">
        <f t="shared" si="19"/>
        <v>0.79380952380952374</v>
      </c>
    </row>
    <row r="1268" spans="1:12">
      <c r="A1268" s="1">
        <v>1256</v>
      </c>
      <c r="B1268" s="1" t="s">
        <v>1454</v>
      </c>
      <c r="C1268" s="1" t="s">
        <v>2940</v>
      </c>
      <c r="D1268" s="1" t="s">
        <v>3610</v>
      </c>
      <c r="E1268" s="11">
        <v>136</v>
      </c>
      <c r="F1268" s="10">
        <v>1.1367647058823529</v>
      </c>
      <c r="G1268" s="10">
        <v>1.1411764705882352</v>
      </c>
      <c r="H1268" s="10">
        <v>1.1441176470588235</v>
      </c>
      <c r="I1268" s="10">
        <v>0.92132352941176465</v>
      </c>
      <c r="J1268" s="10">
        <v>0.875</v>
      </c>
      <c r="K1268" s="10">
        <v>1.6176470588235296E-2</v>
      </c>
      <c r="L1268" s="10">
        <f t="shared" si="19"/>
        <v>0.8724264705882353</v>
      </c>
    </row>
    <row r="1269" spans="1:12">
      <c r="A1269" s="1">
        <v>1257</v>
      </c>
      <c r="B1269" s="1" t="s">
        <v>1455</v>
      </c>
      <c r="C1269" s="1" t="s">
        <v>2941</v>
      </c>
      <c r="D1269" s="1" t="s">
        <v>3610</v>
      </c>
      <c r="E1269" s="11">
        <v>156</v>
      </c>
      <c r="F1269" s="10">
        <v>0.5953846153846154</v>
      </c>
      <c r="G1269" s="10">
        <v>1.0164102564102564</v>
      </c>
      <c r="H1269" s="10">
        <v>1.1282051282051282</v>
      </c>
      <c r="I1269" s="10">
        <v>1.0897435897435896</v>
      </c>
      <c r="J1269" s="10">
        <v>1.1538461538461537</v>
      </c>
      <c r="K1269" s="10">
        <v>1.0005128205128204</v>
      </c>
      <c r="L1269" s="10">
        <f t="shared" si="19"/>
        <v>0.99735042735042734</v>
      </c>
    </row>
    <row r="1270" spans="1:12">
      <c r="A1270" s="1">
        <v>1258</v>
      </c>
      <c r="B1270" s="1" t="s">
        <v>1456</v>
      </c>
      <c r="C1270" s="1" t="s">
        <v>1821</v>
      </c>
      <c r="D1270" s="1" t="s">
        <v>3615</v>
      </c>
      <c r="E1270" s="11">
        <v>178</v>
      </c>
      <c r="F1270" s="10">
        <v>0.65617977528089888</v>
      </c>
      <c r="G1270" s="10">
        <v>0.68584269662921349</v>
      </c>
      <c r="H1270" s="10">
        <v>0.65707865168539326</v>
      </c>
      <c r="I1270" s="10">
        <v>0.61932584269662916</v>
      </c>
      <c r="J1270" s="10">
        <v>0.63011235955056177</v>
      </c>
      <c r="K1270" s="10">
        <v>0.64269662921348314</v>
      </c>
      <c r="L1270" s="10">
        <f t="shared" si="19"/>
        <v>0.64853932584269658</v>
      </c>
    </row>
    <row r="1271" spans="1:12">
      <c r="A1271" s="1">
        <v>1259</v>
      </c>
      <c r="B1271" s="1" t="s">
        <v>1457</v>
      </c>
      <c r="C1271" s="1" t="s">
        <v>2942</v>
      </c>
      <c r="D1271" s="1" t="s">
        <v>3610</v>
      </c>
      <c r="E1271" s="11">
        <v>180</v>
      </c>
      <c r="F1271" s="10">
        <v>1.2177777777777778</v>
      </c>
      <c r="G1271" s="10">
        <v>1.2293333333333334</v>
      </c>
      <c r="H1271" s="10">
        <v>1.2035555555555555</v>
      </c>
      <c r="I1271" s="10">
        <v>1.1515555555555557</v>
      </c>
      <c r="J1271" s="10">
        <v>1.1511111111111112</v>
      </c>
      <c r="K1271" s="10">
        <v>1.1577777777777778</v>
      </c>
      <c r="L1271" s="10">
        <f t="shared" si="19"/>
        <v>1.1851851851851851</v>
      </c>
    </row>
    <row r="1272" spans="1:12">
      <c r="A1272" s="1">
        <v>1260</v>
      </c>
      <c r="B1272" s="1" t="s">
        <v>1458</v>
      </c>
      <c r="C1272" s="1" t="s">
        <v>2943</v>
      </c>
      <c r="D1272" s="1" t="s">
        <v>3610</v>
      </c>
      <c r="E1272" s="11">
        <v>140</v>
      </c>
      <c r="F1272" s="10">
        <v>0.79714285714285715</v>
      </c>
      <c r="G1272" s="10">
        <v>1.036</v>
      </c>
      <c r="H1272" s="10">
        <v>0.81600000000000006</v>
      </c>
      <c r="I1272" s="10">
        <v>0.7400000000000001</v>
      </c>
      <c r="J1272" s="10">
        <v>0.80228571428571427</v>
      </c>
      <c r="K1272" s="10">
        <v>0.79028571428571426</v>
      </c>
      <c r="L1272" s="10">
        <f t="shared" si="19"/>
        <v>0.8302857142857144</v>
      </c>
    </row>
    <row r="1273" spans="1:12">
      <c r="A1273" s="1">
        <v>1261</v>
      </c>
      <c r="B1273" s="1" t="s">
        <v>1459</v>
      </c>
      <c r="C1273" s="1" t="s">
        <v>2944</v>
      </c>
      <c r="D1273" s="1" t="s">
        <v>3610</v>
      </c>
      <c r="E1273" s="11">
        <v>150</v>
      </c>
      <c r="F1273" s="10">
        <v>0.67933333333333334</v>
      </c>
      <c r="G1273" s="10">
        <v>0.73199999999999998</v>
      </c>
      <c r="H1273" s="10">
        <v>0.71133333333333337</v>
      </c>
      <c r="I1273" s="10">
        <v>0.64933333333333332</v>
      </c>
      <c r="J1273" s="10">
        <v>0.622</v>
      </c>
      <c r="K1273" s="10">
        <v>0.27333333333333332</v>
      </c>
      <c r="L1273" s="10">
        <f t="shared" si="19"/>
        <v>0.61122222222222222</v>
      </c>
    </row>
    <row r="1274" spans="1:12">
      <c r="A1274" s="1">
        <v>1262</v>
      </c>
      <c r="B1274" s="1" t="s">
        <v>1460</v>
      </c>
      <c r="C1274" s="1" t="s">
        <v>2945</v>
      </c>
      <c r="D1274" s="1" t="s">
        <v>3628</v>
      </c>
      <c r="E1274" s="11">
        <v>756</v>
      </c>
      <c r="F1274" s="10">
        <v>0.35714285714285715</v>
      </c>
      <c r="G1274" s="10">
        <v>0.32539682539682541</v>
      </c>
      <c r="H1274" s="10">
        <v>2.3809523809523808E-2</v>
      </c>
      <c r="I1274" s="10">
        <v>7.9365079365079361E-3</v>
      </c>
      <c r="J1274" s="10">
        <v>0.88888888888888884</v>
      </c>
      <c r="K1274" s="10">
        <v>0.89682539682539686</v>
      </c>
      <c r="L1274" s="10">
        <f t="shared" si="19"/>
        <v>0.41666666666666669</v>
      </c>
    </row>
    <row r="1275" spans="1:12">
      <c r="A1275" s="1">
        <v>1263</v>
      </c>
      <c r="B1275" s="1" t="s">
        <v>1462</v>
      </c>
      <c r="C1275" s="1" t="s">
        <v>2946</v>
      </c>
      <c r="D1275" s="1" t="s">
        <v>3615</v>
      </c>
      <c r="E1275" s="11">
        <v>112</v>
      </c>
      <c r="F1275" s="10">
        <v>0.38571428571428568</v>
      </c>
      <c r="G1275" s="10">
        <v>0.40714285714285714</v>
      </c>
      <c r="H1275" s="10">
        <v>0.43392857142857144</v>
      </c>
      <c r="I1275" s="10">
        <v>0.43928571428571433</v>
      </c>
      <c r="J1275" s="10">
        <v>0.49285714285714283</v>
      </c>
      <c r="K1275" s="10">
        <v>0.46071428571428569</v>
      </c>
      <c r="L1275" s="10">
        <f t="shared" si="19"/>
        <v>0.4366071428571428</v>
      </c>
    </row>
    <row r="1276" spans="1:12">
      <c r="A1276" s="1">
        <v>1264</v>
      </c>
      <c r="B1276" s="1" t="s">
        <v>1463</v>
      </c>
      <c r="C1276" s="1" t="s">
        <v>143</v>
      </c>
      <c r="D1276" s="1" t="s">
        <v>3615</v>
      </c>
      <c r="E1276" s="11">
        <v>111</v>
      </c>
      <c r="F1276" s="10">
        <v>0.44864864864864867</v>
      </c>
      <c r="G1276" s="10">
        <v>0.43783783783783786</v>
      </c>
      <c r="H1276" s="10">
        <v>0.44324324324324327</v>
      </c>
      <c r="I1276" s="10">
        <v>0.44324324324324327</v>
      </c>
      <c r="J1276" s="10">
        <v>0.45405405405405408</v>
      </c>
      <c r="K1276" s="10">
        <v>0.44864864864864867</v>
      </c>
      <c r="L1276" s="10">
        <f t="shared" si="19"/>
        <v>0.445945945945946</v>
      </c>
    </row>
    <row r="1277" spans="1:12">
      <c r="A1277" s="1">
        <v>1265</v>
      </c>
      <c r="B1277" s="1" t="s">
        <v>3530</v>
      </c>
      <c r="C1277" s="1" t="s">
        <v>3531</v>
      </c>
      <c r="D1277" s="1" t="s">
        <v>3610</v>
      </c>
      <c r="E1277" s="11">
        <v>155.55555555555554</v>
      </c>
      <c r="F1277" s="10">
        <v>0.93985714285714284</v>
      </c>
      <c r="G1277" s="10">
        <v>0.96557142857142852</v>
      </c>
      <c r="H1277" s="10">
        <v>0.91285714285714292</v>
      </c>
      <c r="I1277" s="10">
        <v>0.80100000000000005</v>
      </c>
      <c r="J1277" s="10">
        <v>0.68348571428571425</v>
      </c>
      <c r="K1277" s="10">
        <v>0.29571428571428576</v>
      </c>
      <c r="L1277" s="10">
        <f t="shared" si="19"/>
        <v>0.76641428571428571</v>
      </c>
    </row>
    <row r="1278" spans="1:12">
      <c r="A1278" s="1">
        <v>1266</v>
      </c>
      <c r="B1278" s="1" t="s">
        <v>3325</v>
      </c>
      <c r="C1278" s="1" t="s">
        <v>3326</v>
      </c>
      <c r="D1278" s="1" t="s">
        <v>3609</v>
      </c>
      <c r="E1278" s="11">
        <v>166.66666666666666</v>
      </c>
      <c r="F1278" s="10">
        <v>0.52656000000000003</v>
      </c>
      <c r="G1278" s="10">
        <v>0.74112000000000011</v>
      </c>
      <c r="H1278" s="10">
        <v>0.59711999999999998</v>
      </c>
      <c r="I1278" s="10">
        <v>0.65664</v>
      </c>
      <c r="J1278" s="10">
        <v>0.59760000000000002</v>
      </c>
      <c r="K1278" s="10">
        <v>0.61487999999999998</v>
      </c>
      <c r="L1278" s="10">
        <f t="shared" si="19"/>
        <v>0.62231999999999998</v>
      </c>
    </row>
    <row r="1279" spans="1:12">
      <c r="A1279" s="1">
        <v>1267</v>
      </c>
      <c r="B1279" s="1" t="s">
        <v>3327</v>
      </c>
      <c r="C1279" s="1" t="s">
        <v>3328</v>
      </c>
      <c r="D1279" s="1" t="s">
        <v>3610</v>
      </c>
      <c r="E1279" s="11">
        <v>255.55555555555554</v>
      </c>
      <c r="F1279" s="10">
        <v>0.57020869565217391</v>
      </c>
      <c r="G1279" s="10">
        <v>0.60542608695652178</v>
      </c>
      <c r="H1279" s="10">
        <v>0.63172173913043483</v>
      </c>
      <c r="I1279" s="10">
        <v>0.64737391304347824</v>
      </c>
      <c r="J1279" s="10">
        <v>0.66302608695652177</v>
      </c>
      <c r="K1279" s="10">
        <v>0.62921739130434795</v>
      </c>
      <c r="L1279" s="10">
        <f t="shared" si="19"/>
        <v>0.62449565217391312</v>
      </c>
    </row>
    <row r="1280" spans="1:12">
      <c r="A1280" s="1">
        <v>1268</v>
      </c>
      <c r="B1280" s="1" t="s">
        <v>3329</v>
      </c>
      <c r="C1280" s="1" t="s">
        <v>3330</v>
      </c>
      <c r="D1280" s="1" t="s">
        <v>3610</v>
      </c>
      <c r="E1280" s="11">
        <v>188.88888888888889</v>
      </c>
      <c r="F1280" s="10">
        <v>0.78088235294117647</v>
      </c>
      <c r="G1280" s="10">
        <v>0.76288235294117646</v>
      </c>
      <c r="H1280" s="10">
        <v>0.80555294117647058</v>
      </c>
      <c r="I1280" s="10">
        <v>0.73312941176470581</v>
      </c>
      <c r="J1280" s="10">
        <v>0.80174117647058829</v>
      </c>
      <c r="K1280" s="10">
        <v>0.76235294117647057</v>
      </c>
      <c r="L1280" s="10">
        <f t="shared" si="19"/>
        <v>0.77442352941176473</v>
      </c>
    </row>
    <row r="1281" spans="1:12">
      <c r="A1281" s="1">
        <v>1269</v>
      </c>
      <c r="B1281" s="1" t="s">
        <v>3532</v>
      </c>
      <c r="C1281" s="1" t="s">
        <v>3533</v>
      </c>
      <c r="D1281" s="1" t="s">
        <v>3610</v>
      </c>
      <c r="E1281" s="11">
        <v>180</v>
      </c>
      <c r="F1281" s="10">
        <v>1.1333333333333335</v>
      </c>
      <c r="G1281" s="10">
        <v>1.2566666666666666</v>
      </c>
      <c r="H1281" s="10">
        <v>1.1400000000000001</v>
      </c>
      <c r="I1281" s="10">
        <v>0.95999999999999985</v>
      </c>
      <c r="J1281" s="10">
        <v>0.75666666666666671</v>
      </c>
      <c r="K1281" s="10">
        <v>0.14666666666666667</v>
      </c>
      <c r="L1281" s="10">
        <f t="shared" si="19"/>
        <v>0.89888888888888896</v>
      </c>
    </row>
    <row r="1282" spans="1:12">
      <c r="A1282" s="1">
        <v>1270</v>
      </c>
      <c r="B1282" s="1" t="s">
        <v>3534</v>
      </c>
      <c r="C1282" s="1" t="s">
        <v>3535</v>
      </c>
      <c r="D1282" s="1" t="s">
        <v>3610</v>
      </c>
      <c r="E1282" s="11">
        <v>150</v>
      </c>
      <c r="F1282" s="10">
        <v>0.92</v>
      </c>
      <c r="G1282" s="10">
        <v>0.90773333333333328</v>
      </c>
      <c r="H1282" s="10">
        <v>0.84853333333333325</v>
      </c>
      <c r="I1282" s="10">
        <v>0.94666666666666666</v>
      </c>
      <c r="J1282" s="10">
        <v>1.2362666666666666</v>
      </c>
      <c r="K1282" s="10">
        <v>0.13493333333333332</v>
      </c>
      <c r="L1282" s="10">
        <f t="shared" si="19"/>
        <v>0.83235555555555552</v>
      </c>
    </row>
    <row r="1283" spans="1:12">
      <c r="A1283" s="1">
        <v>1271</v>
      </c>
      <c r="B1283" s="1" t="s">
        <v>3536</v>
      </c>
      <c r="C1283" s="1" t="s">
        <v>3537</v>
      </c>
      <c r="D1283" s="1" t="s">
        <v>3610</v>
      </c>
      <c r="E1283" s="11">
        <v>333.33333333333331</v>
      </c>
      <c r="F1283" s="10" t="s">
        <v>3607</v>
      </c>
      <c r="G1283" s="10">
        <v>0.27936000000000005</v>
      </c>
      <c r="H1283" s="10">
        <v>0.38208000000000009</v>
      </c>
      <c r="I1283" s="10">
        <v>0.43680000000000002</v>
      </c>
      <c r="J1283" s="10">
        <v>2.1599999999999998E-2</v>
      </c>
      <c r="K1283" s="10">
        <v>1.728E-2</v>
      </c>
      <c r="L1283" s="10">
        <f t="shared" si="19"/>
        <v>0.22742400000000002</v>
      </c>
    </row>
    <row r="1284" spans="1:12">
      <c r="A1284" s="1">
        <v>1272</v>
      </c>
      <c r="B1284" s="1" t="s">
        <v>3538</v>
      </c>
      <c r="C1284" s="1" t="s">
        <v>3539</v>
      </c>
      <c r="D1284" s="1" t="s">
        <v>3611</v>
      </c>
      <c r="E1284" s="11">
        <v>375.55555555555554</v>
      </c>
      <c r="F1284" s="10" t="s">
        <v>3607</v>
      </c>
      <c r="G1284" s="10" t="s">
        <v>3607</v>
      </c>
      <c r="H1284" s="10">
        <v>29.582840236686391</v>
      </c>
      <c r="I1284" s="10">
        <v>0.15124260355029587</v>
      </c>
      <c r="J1284" s="10">
        <v>0.13313609467455623</v>
      </c>
      <c r="K1284" s="10">
        <v>0.11982248520710059</v>
      </c>
      <c r="L1284" s="10">
        <f t="shared" si="19"/>
        <v>7.4967603550295863</v>
      </c>
    </row>
    <row r="1285" spans="1:12">
      <c r="A1285" s="1">
        <v>1273</v>
      </c>
      <c r="B1285" s="1" t="s">
        <v>1464</v>
      </c>
      <c r="C1285" s="1" t="s">
        <v>2947</v>
      </c>
      <c r="D1285" s="1" t="s">
        <v>3611</v>
      </c>
      <c r="E1285" s="11">
        <v>272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0</v>
      </c>
      <c r="L1285" s="10">
        <f t="shared" si="19"/>
        <v>0</v>
      </c>
    </row>
    <row r="1286" spans="1:12">
      <c r="A1286" s="1">
        <v>1274</v>
      </c>
      <c r="B1286" s="1" t="s">
        <v>1465</v>
      </c>
      <c r="C1286" s="1" t="s">
        <v>2948</v>
      </c>
      <c r="D1286" s="1" t="s">
        <v>3610</v>
      </c>
      <c r="E1286" s="11">
        <v>160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0</v>
      </c>
      <c r="L1286" s="10">
        <f t="shared" si="19"/>
        <v>0</v>
      </c>
    </row>
    <row r="1287" spans="1:12">
      <c r="A1287" s="1">
        <v>1275</v>
      </c>
      <c r="B1287" s="1" t="s">
        <v>1466</v>
      </c>
      <c r="C1287" s="1" t="s">
        <v>2949</v>
      </c>
      <c r="D1287" s="1" t="s">
        <v>3610</v>
      </c>
      <c r="E1287" s="11">
        <v>200</v>
      </c>
      <c r="F1287" s="10">
        <v>1.2415</v>
      </c>
      <c r="G1287" s="10">
        <v>1.2324999999999999</v>
      </c>
      <c r="H1287" s="10">
        <v>1.1924999999999999</v>
      </c>
      <c r="I1287" s="10">
        <v>0</v>
      </c>
      <c r="J1287" s="10">
        <v>0</v>
      </c>
      <c r="K1287" s="10">
        <v>0.47249999999999998</v>
      </c>
      <c r="L1287" s="10">
        <f t="shared" si="19"/>
        <v>0.68983333333333341</v>
      </c>
    </row>
    <row r="1288" spans="1:12">
      <c r="A1288" s="1">
        <v>1276</v>
      </c>
      <c r="B1288" s="1" t="s">
        <v>1467</v>
      </c>
      <c r="C1288" s="1" t="s">
        <v>2950</v>
      </c>
      <c r="D1288" s="1" t="s">
        <v>3610</v>
      </c>
      <c r="E1288" s="11">
        <v>116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0">
        <f t="shared" si="19"/>
        <v>0</v>
      </c>
    </row>
    <row r="1289" spans="1:12">
      <c r="A1289" s="1">
        <v>1277</v>
      </c>
      <c r="B1289" s="1" t="s">
        <v>1468</v>
      </c>
      <c r="C1289" s="1" t="s">
        <v>2227</v>
      </c>
      <c r="D1289" s="1" t="s">
        <v>3610</v>
      </c>
      <c r="E1289" s="11">
        <v>160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0</v>
      </c>
      <c r="L1289" s="10">
        <f t="shared" si="19"/>
        <v>0</v>
      </c>
    </row>
    <row r="1290" spans="1:12">
      <c r="A1290" s="1">
        <v>1278</v>
      </c>
      <c r="B1290" s="1" t="s">
        <v>1469</v>
      </c>
      <c r="C1290" s="1" t="s">
        <v>2285</v>
      </c>
      <c r="D1290" s="1" t="s">
        <v>3610</v>
      </c>
      <c r="E1290" s="11">
        <v>133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0</v>
      </c>
      <c r="L1290" s="10">
        <f t="shared" si="19"/>
        <v>0</v>
      </c>
    </row>
    <row r="1291" spans="1:12">
      <c r="A1291" s="1">
        <v>1279</v>
      </c>
      <c r="B1291" s="1" t="s">
        <v>1470</v>
      </c>
      <c r="C1291" s="1" t="s">
        <v>2951</v>
      </c>
      <c r="D1291" s="1" t="s">
        <v>3610</v>
      </c>
      <c r="E1291" s="11">
        <v>210</v>
      </c>
      <c r="F1291" s="10">
        <v>0.8571428571428571</v>
      </c>
      <c r="G1291" s="10">
        <v>0.90476190476190477</v>
      </c>
      <c r="H1291" s="10">
        <v>0.91428571428571426</v>
      </c>
      <c r="I1291" s="10">
        <v>0.83809523809523812</v>
      </c>
      <c r="J1291" s="10">
        <v>0.30476190476190479</v>
      </c>
      <c r="K1291" s="10">
        <v>0.41904761904761906</v>
      </c>
      <c r="L1291" s="10">
        <f t="shared" si="19"/>
        <v>0.70634920634920639</v>
      </c>
    </row>
    <row r="1292" spans="1:12">
      <c r="A1292" s="1">
        <v>1280</v>
      </c>
      <c r="B1292" s="1" t="s">
        <v>1471</v>
      </c>
      <c r="C1292" s="1" t="s">
        <v>2952</v>
      </c>
      <c r="D1292" s="1" t="s">
        <v>3610</v>
      </c>
      <c r="E1292" s="11">
        <v>121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0</v>
      </c>
      <c r="L1292" s="10">
        <f t="shared" si="19"/>
        <v>0</v>
      </c>
    </row>
    <row r="1293" spans="1:12">
      <c r="A1293" s="1">
        <v>1281</v>
      </c>
      <c r="B1293" s="1" t="s">
        <v>1472</v>
      </c>
      <c r="C1293" s="1" t="s">
        <v>2953</v>
      </c>
      <c r="D1293" s="1" t="s">
        <v>3610</v>
      </c>
      <c r="E1293" s="11">
        <v>139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0</v>
      </c>
      <c r="L1293" s="10">
        <f t="shared" si="19"/>
        <v>0</v>
      </c>
    </row>
    <row r="1294" spans="1:12">
      <c r="A1294" s="1">
        <v>1282</v>
      </c>
      <c r="B1294" s="1" t="s">
        <v>1473</v>
      </c>
      <c r="C1294" s="1" t="s">
        <v>3540</v>
      </c>
      <c r="D1294" s="1" t="s">
        <v>3610</v>
      </c>
      <c r="E1294" s="11">
        <v>278</v>
      </c>
      <c r="F1294" s="10">
        <v>0.75223021582733818</v>
      </c>
      <c r="G1294" s="10">
        <v>0.66187050359712229</v>
      </c>
      <c r="H1294" s="10">
        <v>0.81424460431654666</v>
      </c>
      <c r="I1294" s="10">
        <v>0.80172661870503603</v>
      </c>
      <c r="J1294" s="10">
        <v>0.77510791366906473</v>
      </c>
      <c r="K1294" s="10">
        <v>0.79136690647482022</v>
      </c>
      <c r="L1294" s="10">
        <f t="shared" ref="L1294:L1357" si="20">AVERAGE(F1294:K1294)</f>
        <v>0.76609112709832139</v>
      </c>
    </row>
    <row r="1295" spans="1:12">
      <c r="A1295" s="1">
        <v>1283</v>
      </c>
      <c r="B1295" s="1" t="s">
        <v>1474</v>
      </c>
      <c r="C1295" s="1" t="s">
        <v>2954</v>
      </c>
      <c r="D1295" s="1" t="s">
        <v>3610</v>
      </c>
      <c r="E1295" s="11">
        <v>136.4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0</v>
      </c>
      <c r="L1295" s="10">
        <f t="shared" si="20"/>
        <v>0</v>
      </c>
    </row>
    <row r="1296" spans="1:12">
      <c r="A1296" s="1">
        <v>1284</v>
      </c>
      <c r="B1296" s="1" t="s">
        <v>1475</v>
      </c>
      <c r="C1296" s="1" t="s">
        <v>2955</v>
      </c>
      <c r="D1296" s="1" t="s">
        <v>3610</v>
      </c>
      <c r="E1296" s="11">
        <v>189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f t="shared" si="20"/>
        <v>0</v>
      </c>
    </row>
    <row r="1297" spans="1:12">
      <c r="A1297" s="1">
        <v>1285</v>
      </c>
      <c r="B1297" s="1" t="s">
        <v>1476</v>
      </c>
      <c r="C1297" s="1" t="s">
        <v>2956</v>
      </c>
      <c r="D1297" s="1" t="s">
        <v>3610</v>
      </c>
      <c r="E1297" s="11">
        <v>139.80000000000001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0">
        <f t="shared" si="20"/>
        <v>0</v>
      </c>
    </row>
    <row r="1298" spans="1:12">
      <c r="A1298" s="1">
        <v>1286</v>
      </c>
      <c r="B1298" s="1" t="s">
        <v>1477</v>
      </c>
      <c r="C1298" s="1" t="s">
        <v>2957</v>
      </c>
      <c r="D1298" s="1" t="s">
        <v>3610</v>
      </c>
      <c r="E1298" s="11">
        <v>121.2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f t="shared" si="20"/>
        <v>0</v>
      </c>
    </row>
    <row r="1299" spans="1:12">
      <c r="A1299" s="1">
        <v>1287</v>
      </c>
      <c r="B1299" s="1" t="s">
        <v>1478</v>
      </c>
      <c r="C1299" s="1" t="s">
        <v>1745</v>
      </c>
      <c r="D1299" s="1" t="s">
        <v>3610</v>
      </c>
      <c r="E1299" s="11">
        <v>144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f t="shared" si="20"/>
        <v>0</v>
      </c>
    </row>
    <row r="1300" spans="1:12">
      <c r="A1300" s="1">
        <v>1288</v>
      </c>
      <c r="B1300" s="1" t="s">
        <v>1479</v>
      </c>
      <c r="C1300" s="1" t="s">
        <v>2958</v>
      </c>
      <c r="D1300" s="1" t="s">
        <v>3610</v>
      </c>
      <c r="E1300" s="11">
        <v>122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0">
        <f t="shared" si="20"/>
        <v>0</v>
      </c>
    </row>
    <row r="1301" spans="1:12">
      <c r="A1301" s="1">
        <v>1289</v>
      </c>
      <c r="B1301" s="1" t="s">
        <v>1480</v>
      </c>
      <c r="C1301" s="1" t="s">
        <v>2959</v>
      </c>
      <c r="D1301" s="1" t="s">
        <v>3610</v>
      </c>
      <c r="E1301" s="11">
        <v>111.2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f t="shared" si="20"/>
        <v>0</v>
      </c>
    </row>
    <row r="1302" spans="1:12">
      <c r="A1302" s="1">
        <v>1290</v>
      </c>
      <c r="B1302" s="1" t="s">
        <v>1481</v>
      </c>
      <c r="C1302" s="1" t="s">
        <v>2960</v>
      </c>
      <c r="D1302" s="1" t="s">
        <v>3610</v>
      </c>
      <c r="E1302" s="11">
        <v>180</v>
      </c>
      <c r="F1302" s="10">
        <v>0.8773333333333333</v>
      </c>
      <c r="G1302" s="10">
        <v>1.0008888888888889</v>
      </c>
      <c r="H1302" s="10">
        <v>1.0488888888888888</v>
      </c>
      <c r="I1302" s="10">
        <v>1.0177777777777779</v>
      </c>
      <c r="J1302" s="10">
        <v>0.72177777777777774</v>
      </c>
      <c r="K1302" s="10">
        <v>0.91377777777777791</v>
      </c>
      <c r="L1302" s="10">
        <f t="shared" si="20"/>
        <v>0.93007407407407416</v>
      </c>
    </row>
    <row r="1303" spans="1:12">
      <c r="A1303" s="1">
        <v>1291</v>
      </c>
      <c r="B1303" s="1" t="s">
        <v>1482</v>
      </c>
      <c r="C1303" s="1" t="s">
        <v>2961</v>
      </c>
      <c r="D1303" s="1" t="s">
        <v>3610</v>
      </c>
      <c r="E1303" s="11">
        <v>139.80000000000001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f t="shared" si="20"/>
        <v>0</v>
      </c>
    </row>
    <row r="1304" spans="1:12">
      <c r="A1304" s="1">
        <v>1292</v>
      </c>
      <c r="B1304" s="1" t="s">
        <v>1483</v>
      </c>
      <c r="C1304" s="1" t="s">
        <v>3331</v>
      </c>
      <c r="D1304" s="1" t="s">
        <v>3610</v>
      </c>
      <c r="E1304" s="11">
        <v>250</v>
      </c>
      <c r="F1304" s="10">
        <v>0.74639999999999995</v>
      </c>
      <c r="G1304" s="10">
        <v>0.80400000000000005</v>
      </c>
      <c r="H1304" s="10">
        <v>0.74399999999999999</v>
      </c>
      <c r="I1304" s="10">
        <v>0.70079999999999998</v>
      </c>
      <c r="J1304" s="10">
        <v>0.74879999999999991</v>
      </c>
      <c r="K1304" s="10">
        <v>0.48</v>
      </c>
      <c r="L1304" s="10">
        <f t="shared" si="20"/>
        <v>0.70400000000000007</v>
      </c>
    </row>
    <row r="1305" spans="1:12">
      <c r="A1305" s="1">
        <v>1293</v>
      </c>
      <c r="B1305" s="1" t="s">
        <v>1484</v>
      </c>
      <c r="C1305" s="1" t="s">
        <v>2962</v>
      </c>
      <c r="D1305" s="1" t="s">
        <v>3610</v>
      </c>
      <c r="E1305" s="11">
        <v>221</v>
      </c>
      <c r="F1305" s="10">
        <v>0.70045248868778287</v>
      </c>
      <c r="G1305" s="10">
        <v>0.70407239819004519</v>
      </c>
      <c r="H1305" s="10">
        <v>0.57375565610859725</v>
      </c>
      <c r="I1305" s="10">
        <v>0.56108597285067874</v>
      </c>
      <c r="J1305" s="10">
        <v>0.57013574660633481</v>
      </c>
      <c r="K1305" s="10">
        <v>0.53936651583710404</v>
      </c>
      <c r="L1305" s="10">
        <f t="shared" si="20"/>
        <v>0.60814479638009045</v>
      </c>
    </row>
    <row r="1306" spans="1:12">
      <c r="A1306" s="1">
        <v>1294</v>
      </c>
      <c r="B1306" s="1" t="s">
        <v>1485</v>
      </c>
      <c r="C1306" s="1" t="s">
        <v>2963</v>
      </c>
      <c r="D1306" s="1" t="s">
        <v>3610</v>
      </c>
      <c r="E1306" s="11">
        <v>262</v>
      </c>
      <c r="F1306" s="10">
        <v>0.30458015267175576</v>
      </c>
      <c r="G1306" s="10">
        <v>0.28671755725190839</v>
      </c>
      <c r="H1306" s="10">
        <v>0.24732824427480921</v>
      </c>
      <c r="I1306" s="10">
        <v>0.34442748091603054</v>
      </c>
      <c r="J1306" s="10">
        <v>0.13190839694656489</v>
      </c>
      <c r="K1306" s="10">
        <v>0.12961832061068704</v>
      </c>
      <c r="L1306" s="10">
        <f t="shared" si="20"/>
        <v>0.24076335877862598</v>
      </c>
    </row>
    <row r="1307" spans="1:12">
      <c r="A1307" s="1">
        <v>1295</v>
      </c>
      <c r="B1307" s="1" t="s">
        <v>1486</v>
      </c>
      <c r="C1307" s="1" t="s">
        <v>2964</v>
      </c>
      <c r="D1307" s="1" t="s">
        <v>3610</v>
      </c>
      <c r="E1307" s="11">
        <v>144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f t="shared" si="20"/>
        <v>0</v>
      </c>
    </row>
    <row r="1308" spans="1:12">
      <c r="A1308" s="1">
        <v>1296</v>
      </c>
      <c r="B1308" s="1" t="s">
        <v>1487</v>
      </c>
      <c r="C1308" s="1" t="s">
        <v>2965</v>
      </c>
      <c r="D1308" s="1" t="s">
        <v>3610</v>
      </c>
      <c r="E1308" s="11">
        <v>120.6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f t="shared" si="20"/>
        <v>0</v>
      </c>
    </row>
    <row r="1309" spans="1:12">
      <c r="A1309" s="1">
        <v>1297</v>
      </c>
      <c r="B1309" s="1" t="s">
        <v>1488</v>
      </c>
      <c r="C1309" s="1" t="s">
        <v>2966</v>
      </c>
      <c r="D1309" s="1" t="s">
        <v>3610</v>
      </c>
      <c r="E1309" s="11">
        <v>136.1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f t="shared" si="20"/>
        <v>0</v>
      </c>
    </row>
    <row r="1310" spans="1:12">
      <c r="A1310" s="1">
        <v>1298</v>
      </c>
      <c r="B1310" s="1" t="s">
        <v>1489</v>
      </c>
      <c r="C1310" s="1" t="s">
        <v>2967</v>
      </c>
      <c r="D1310" s="1" t="s">
        <v>3610</v>
      </c>
      <c r="E1310" s="11">
        <v>200</v>
      </c>
      <c r="F1310" s="10">
        <v>0.83499999999999996</v>
      </c>
      <c r="G1310" s="10">
        <v>0.76</v>
      </c>
      <c r="H1310" s="10">
        <v>0.85619999999999985</v>
      </c>
      <c r="I1310" s="10">
        <v>0.88</v>
      </c>
      <c r="J1310" s="10">
        <v>0.52439999999999998</v>
      </c>
      <c r="K1310" s="10">
        <v>0.66</v>
      </c>
      <c r="L1310" s="10">
        <f t="shared" si="20"/>
        <v>0.75260000000000005</v>
      </c>
    </row>
    <row r="1311" spans="1:12">
      <c r="A1311" s="1">
        <v>1299</v>
      </c>
      <c r="B1311" s="1" t="s">
        <v>1490</v>
      </c>
      <c r="C1311" s="1" t="s">
        <v>2968</v>
      </c>
      <c r="D1311" s="1" t="s">
        <v>3610</v>
      </c>
      <c r="E1311" s="11">
        <v>112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f t="shared" si="20"/>
        <v>0</v>
      </c>
    </row>
    <row r="1312" spans="1:12">
      <c r="A1312" s="1">
        <v>1300</v>
      </c>
      <c r="B1312" s="1" t="s">
        <v>1491</v>
      </c>
      <c r="C1312" s="1" t="s">
        <v>2969</v>
      </c>
      <c r="D1312" s="1" t="s">
        <v>3610</v>
      </c>
      <c r="E1312" s="11">
        <v>128</v>
      </c>
      <c r="F1312" s="10">
        <v>0.86875000000000013</v>
      </c>
      <c r="G1312" s="10">
        <v>0.81062500000000004</v>
      </c>
      <c r="H1312" s="10">
        <v>0.70874999999999999</v>
      </c>
      <c r="I1312" s="10">
        <v>0.79062500000000002</v>
      </c>
      <c r="J1312" s="10">
        <v>0.82250000000000001</v>
      </c>
      <c r="K1312" s="10">
        <v>0.81437499999999996</v>
      </c>
      <c r="L1312" s="10">
        <f t="shared" si="20"/>
        <v>0.80260416666666679</v>
      </c>
    </row>
    <row r="1313" spans="1:12">
      <c r="A1313" s="1">
        <v>1301</v>
      </c>
      <c r="B1313" s="1" t="s">
        <v>1492</v>
      </c>
      <c r="C1313" s="1" t="s">
        <v>69</v>
      </c>
      <c r="D1313" s="1" t="s">
        <v>3610</v>
      </c>
      <c r="E1313" s="11">
        <v>116</v>
      </c>
      <c r="F1313" s="10">
        <v>1.1584482758620691</v>
      </c>
      <c r="G1313" s="10">
        <v>1.0829310344827587</v>
      </c>
      <c r="H1313" s="10">
        <v>1.0732758620689657</v>
      </c>
      <c r="I1313" s="10">
        <v>1.0613793103448277</v>
      </c>
      <c r="J1313" s="10">
        <v>1.0022413793103448</v>
      </c>
      <c r="K1313" s="10">
        <v>0.71344827586206905</v>
      </c>
      <c r="L1313" s="10">
        <f t="shared" si="20"/>
        <v>1.0152873563218392</v>
      </c>
    </row>
    <row r="1314" spans="1:12">
      <c r="A1314" s="1">
        <v>1302</v>
      </c>
      <c r="B1314" s="1" t="s">
        <v>1493</v>
      </c>
      <c r="C1314" s="1" t="s">
        <v>2970</v>
      </c>
      <c r="D1314" s="1" t="s">
        <v>3610</v>
      </c>
      <c r="E1314" s="11">
        <v>219.6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f t="shared" si="20"/>
        <v>0</v>
      </c>
    </row>
    <row r="1315" spans="1:12">
      <c r="A1315" s="1">
        <v>1303</v>
      </c>
      <c r="B1315" s="1" t="s">
        <v>1494</v>
      </c>
      <c r="C1315" s="1" t="s">
        <v>2971</v>
      </c>
      <c r="D1315" s="1" t="s">
        <v>3610</v>
      </c>
      <c r="E1315" s="11">
        <v>112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f t="shared" si="20"/>
        <v>0</v>
      </c>
    </row>
    <row r="1316" spans="1:12">
      <c r="A1316" s="1">
        <v>1304</v>
      </c>
      <c r="B1316" s="1" t="s">
        <v>1495</v>
      </c>
      <c r="C1316" s="1" t="s">
        <v>2972</v>
      </c>
      <c r="D1316" s="1" t="s">
        <v>3609</v>
      </c>
      <c r="E1316" s="11">
        <v>134</v>
      </c>
      <c r="F1316" s="10">
        <v>1</v>
      </c>
      <c r="G1316" s="10">
        <v>0.61194029850746268</v>
      </c>
      <c r="H1316" s="10">
        <v>0.52611940298507465</v>
      </c>
      <c r="I1316" s="10">
        <v>0.64701492537313432</v>
      </c>
      <c r="J1316" s="10">
        <v>0.56194029850746263</v>
      </c>
      <c r="K1316" s="10">
        <v>0.63955223880597012</v>
      </c>
      <c r="L1316" s="10">
        <f t="shared" si="20"/>
        <v>0.66442786069651738</v>
      </c>
    </row>
    <row r="1317" spans="1:12">
      <c r="A1317" s="1">
        <v>1305</v>
      </c>
      <c r="B1317" s="1" t="s">
        <v>1496</v>
      </c>
      <c r="C1317" s="1" t="s">
        <v>2973</v>
      </c>
      <c r="D1317" s="1" t="s">
        <v>3610</v>
      </c>
      <c r="E1317" s="11">
        <v>277</v>
      </c>
      <c r="F1317" s="10">
        <v>0.40433212996389895</v>
      </c>
      <c r="G1317" s="10">
        <v>0.45054151624548733</v>
      </c>
      <c r="H1317" s="10">
        <v>0.49097472924187724</v>
      </c>
      <c r="I1317" s="10">
        <v>0.50974729241877248</v>
      </c>
      <c r="J1317" s="10">
        <v>0.41732851985559566</v>
      </c>
      <c r="K1317" s="10">
        <v>1.444043321299639E-2</v>
      </c>
      <c r="L1317" s="10">
        <f t="shared" si="20"/>
        <v>0.38122743682310473</v>
      </c>
    </row>
    <row r="1318" spans="1:12">
      <c r="A1318" s="1">
        <v>1306</v>
      </c>
      <c r="B1318" s="1" t="s">
        <v>1497</v>
      </c>
      <c r="C1318" s="1" t="s">
        <v>2974</v>
      </c>
      <c r="D1318" s="1" t="s">
        <v>3615</v>
      </c>
      <c r="E1318" s="11">
        <v>280</v>
      </c>
      <c r="F1318" s="10">
        <v>0.45571428571428574</v>
      </c>
      <c r="G1318" s="10">
        <v>0.47571428571428576</v>
      </c>
      <c r="H1318" s="10">
        <v>0.48571428571428571</v>
      </c>
      <c r="I1318" s="10">
        <v>0.46285714285714286</v>
      </c>
      <c r="J1318" s="10">
        <v>0.46714285714285719</v>
      </c>
      <c r="K1318" s="10">
        <v>0.49000000000000005</v>
      </c>
      <c r="L1318" s="10">
        <f t="shared" si="20"/>
        <v>0.47285714285714292</v>
      </c>
    </row>
    <row r="1319" spans="1:12">
      <c r="A1319" s="1">
        <v>1307</v>
      </c>
      <c r="B1319" s="1" t="s">
        <v>1498</v>
      </c>
      <c r="C1319" s="1" t="s">
        <v>2975</v>
      </c>
      <c r="D1319" s="1" t="s">
        <v>3615</v>
      </c>
      <c r="E1319" s="11">
        <v>415</v>
      </c>
      <c r="F1319" s="10">
        <v>0.47566265060240964</v>
      </c>
      <c r="G1319" s="10">
        <v>0.45542168674698796</v>
      </c>
      <c r="H1319" s="10">
        <v>0.43662650602409636</v>
      </c>
      <c r="I1319" s="10">
        <v>0.47132530120481925</v>
      </c>
      <c r="J1319" s="10">
        <v>0.45975903614457836</v>
      </c>
      <c r="K1319" s="10">
        <v>0.74891566265060239</v>
      </c>
      <c r="L1319" s="10">
        <f t="shared" si="20"/>
        <v>0.50795180722891564</v>
      </c>
    </row>
    <row r="1320" spans="1:12">
      <c r="A1320" s="1">
        <v>1308</v>
      </c>
      <c r="B1320" s="1" t="s">
        <v>1499</v>
      </c>
      <c r="C1320" s="1" t="s">
        <v>144</v>
      </c>
      <c r="D1320" s="1" t="s">
        <v>3615</v>
      </c>
      <c r="E1320" s="11">
        <v>460</v>
      </c>
      <c r="F1320" s="10">
        <v>0.39565217391304347</v>
      </c>
      <c r="G1320" s="10">
        <v>0.60304347826086957</v>
      </c>
      <c r="H1320" s="10">
        <v>0.35130434782608694</v>
      </c>
      <c r="I1320" s="10">
        <v>0.50260869565217392</v>
      </c>
      <c r="J1320" s="10">
        <v>0.35913043478260875</v>
      </c>
      <c r="K1320" s="10">
        <v>0.53130434782608693</v>
      </c>
      <c r="L1320" s="10">
        <f t="shared" si="20"/>
        <v>0.45717391304347826</v>
      </c>
    </row>
    <row r="1321" spans="1:12">
      <c r="A1321" s="1">
        <v>1309</v>
      </c>
      <c r="B1321" s="1" t="s">
        <v>1500</v>
      </c>
      <c r="C1321" s="1" t="s">
        <v>2976</v>
      </c>
      <c r="D1321" s="1" t="s">
        <v>3610</v>
      </c>
      <c r="E1321" s="11">
        <v>167</v>
      </c>
      <c r="F1321" s="10">
        <v>0.8440718562874252</v>
      </c>
      <c r="G1321" s="10">
        <v>0.91976047904191616</v>
      </c>
      <c r="H1321" s="10">
        <v>0.88718562874251494</v>
      </c>
      <c r="I1321" s="10">
        <v>0.86610778443113767</v>
      </c>
      <c r="J1321" s="10">
        <v>0.67065868263473061</v>
      </c>
      <c r="K1321" s="10">
        <v>0.86227544910179643</v>
      </c>
      <c r="L1321" s="10">
        <f t="shared" si="20"/>
        <v>0.84167664670658693</v>
      </c>
    </row>
    <row r="1322" spans="1:12">
      <c r="A1322" s="1">
        <v>1310</v>
      </c>
      <c r="B1322" s="1" t="s">
        <v>1501</v>
      </c>
      <c r="C1322" s="1" t="s">
        <v>2977</v>
      </c>
      <c r="D1322" s="1" t="s">
        <v>3615</v>
      </c>
      <c r="E1322" s="11">
        <v>167</v>
      </c>
      <c r="F1322" s="10">
        <v>0.53173652694610773</v>
      </c>
      <c r="G1322" s="10">
        <v>0.72335329341317367</v>
      </c>
      <c r="H1322" s="10">
        <v>0.74251497005988021</v>
      </c>
      <c r="I1322" s="10">
        <v>0.52694610778443118</v>
      </c>
      <c r="J1322" s="10">
        <v>0.57005988023952092</v>
      </c>
      <c r="K1322" s="10">
        <v>0.74730538922155687</v>
      </c>
      <c r="L1322" s="10">
        <f t="shared" si="20"/>
        <v>0.64031936127744515</v>
      </c>
    </row>
    <row r="1323" spans="1:12">
      <c r="A1323" s="1">
        <v>1311</v>
      </c>
      <c r="B1323" s="1" t="s">
        <v>2978</v>
      </c>
      <c r="C1323" s="1" t="s">
        <v>2979</v>
      </c>
      <c r="D1323" s="1" t="s">
        <v>3615</v>
      </c>
      <c r="E1323" s="11">
        <v>150</v>
      </c>
      <c r="F1323" s="10">
        <v>0.65600000000000003</v>
      </c>
      <c r="G1323" s="10">
        <v>0.65333333333333332</v>
      </c>
      <c r="H1323" s="10">
        <v>0.67466666666666664</v>
      </c>
      <c r="I1323" s="10">
        <v>0.67199999999999993</v>
      </c>
      <c r="J1323" s="10">
        <v>0.65333333333333332</v>
      </c>
      <c r="K1323" s="10">
        <v>0.95199999999999985</v>
      </c>
      <c r="L1323" s="10">
        <f t="shared" si="20"/>
        <v>0.7102222222222222</v>
      </c>
    </row>
    <row r="1324" spans="1:12">
      <c r="A1324" s="1">
        <v>1312</v>
      </c>
      <c r="B1324" s="1" t="s">
        <v>2980</v>
      </c>
      <c r="C1324" s="1" t="s">
        <v>2979</v>
      </c>
      <c r="D1324" s="1" t="s">
        <v>3615</v>
      </c>
      <c r="E1324" s="11">
        <v>150</v>
      </c>
      <c r="F1324" s="10">
        <v>0.28799999999999998</v>
      </c>
      <c r="G1324" s="10">
        <v>0.27200000000000002</v>
      </c>
      <c r="H1324" s="10">
        <v>0.25600000000000001</v>
      </c>
      <c r="I1324" s="10">
        <v>0.432</v>
      </c>
      <c r="J1324" s="10">
        <v>0.27200000000000002</v>
      </c>
      <c r="K1324" s="10">
        <v>0.51200000000000001</v>
      </c>
      <c r="L1324" s="10">
        <f t="shared" si="20"/>
        <v>0.33866666666666667</v>
      </c>
    </row>
    <row r="1325" spans="1:12">
      <c r="A1325" s="1">
        <v>1313</v>
      </c>
      <c r="B1325" s="1" t="s">
        <v>2981</v>
      </c>
      <c r="C1325" s="1" t="s">
        <v>2982</v>
      </c>
      <c r="D1325" s="1" t="s">
        <v>3610</v>
      </c>
      <c r="E1325" s="11">
        <v>389</v>
      </c>
      <c r="F1325" s="10">
        <v>0.69141388174807195</v>
      </c>
      <c r="G1325" s="10">
        <v>0.66755784061696655</v>
      </c>
      <c r="H1325" s="10">
        <v>0.67784061696658104</v>
      </c>
      <c r="I1325" s="10">
        <v>0.80205655526992292</v>
      </c>
      <c r="J1325" s="10">
        <v>0.7913624678663238</v>
      </c>
      <c r="K1325" s="10">
        <v>1.0282776349614395E-2</v>
      </c>
      <c r="L1325" s="10">
        <f t="shared" si="20"/>
        <v>0.60675235646958015</v>
      </c>
    </row>
    <row r="1326" spans="1:12">
      <c r="A1326" s="1">
        <v>1314</v>
      </c>
      <c r="B1326" s="1" t="s">
        <v>2983</v>
      </c>
      <c r="C1326" s="1" t="s">
        <v>2984</v>
      </c>
      <c r="D1326" s="1" t="s">
        <v>3610</v>
      </c>
      <c r="E1326" s="11">
        <v>282</v>
      </c>
      <c r="F1326" s="10">
        <v>0</v>
      </c>
      <c r="G1326" s="10">
        <v>0</v>
      </c>
      <c r="H1326" s="10">
        <v>0.64113475177304968</v>
      </c>
      <c r="I1326" s="10">
        <v>0.59716312056737586</v>
      </c>
      <c r="J1326" s="10">
        <v>0.54326241134751774</v>
      </c>
      <c r="K1326" s="10">
        <v>0.58297872340425527</v>
      </c>
      <c r="L1326" s="10">
        <f t="shared" si="20"/>
        <v>0.39408983451536644</v>
      </c>
    </row>
    <row r="1327" spans="1:12">
      <c r="A1327" s="1">
        <v>1315</v>
      </c>
      <c r="B1327" s="1" t="s">
        <v>2985</v>
      </c>
      <c r="C1327" s="1" t="s">
        <v>2986</v>
      </c>
      <c r="D1327" s="1" t="s">
        <v>3609</v>
      </c>
      <c r="E1327" s="11">
        <v>222</v>
      </c>
      <c r="F1327" s="10">
        <v>0.2198198198198198</v>
      </c>
      <c r="G1327" s="10">
        <v>0.49729729729729732</v>
      </c>
      <c r="H1327" s="10">
        <v>0.60900900900900912</v>
      </c>
      <c r="I1327" s="10">
        <v>0.59459459459459463</v>
      </c>
      <c r="J1327" s="10">
        <v>0.31351351351351348</v>
      </c>
      <c r="K1327" s="10">
        <v>0.42522522522522521</v>
      </c>
      <c r="L1327" s="10">
        <f t="shared" si="20"/>
        <v>0.44324324324324332</v>
      </c>
    </row>
    <row r="1328" spans="1:12">
      <c r="A1328" s="1">
        <v>1316</v>
      </c>
      <c r="B1328" s="1" t="s">
        <v>2987</v>
      </c>
      <c r="C1328" s="1" t="s">
        <v>2988</v>
      </c>
      <c r="D1328" s="1" t="s">
        <v>3615</v>
      </c>
      <c r="E1328" s="11">
        <v>120</v>
      </c>
      <c r="F1328" s="10">
        <v>0.41333333333333333</v>
      </c>
      <c r="G1328" s="10">
        <v>0.36666666666666664</v>
      </c>
      <c r="H1328" s="10">
        <v>0.5033333333333333</v>
      </c>
      <c r="I1328" s="10">
        <v>0.52</v>
      </c>
      <c r="J1328" s="10">
        <v>0.37</v>
      </c>
      <c r="K1328" s="10">
        <v>0.78333333333333333</v>
      </c>
      <c r="L1328" s="10">
        <f t="shared" si="20"/>
        <v>0.49277777777777776</v>
      </c>
    </row>
    <row r="1329" spans="1:12">
      <c r="A1329" s="1">
        <v>1317</v>
      </c>
      <c r="B1329" s="1" t="s">
        <v>2989</v>
      </c>
      <c r="C1329" s="1" t="s">
        <v>2990</v>
      </c>
      <c r="D1329" s="1" t="s">
        <v>3610</v>
      </c>
      <c r="E1329" s="11">
        <v>555</v>
      </c>
      <c r="F1329" s="10">
        <v>0.7308108108108109</v>
      </c>
      <c r="G1329" s="10">
        <v>0.7827027027027027</v>
      </c>
      <c r="H1329" s="10">
        <v>0.75243243243243241</v>
      </c>
      <c r="I1329" s="10">
        <v>0.70486486486486488</v>
      </c>
      <c r="J1329" s="10">
        <v>0.70486486486486488</v>
      </c>
      <c r="K1329" s="10">
        <v>0.67027027027027031</v>
      </c>
      <c r="L1329" s="10">
        <f t="shared" si="20"/>
        <v>0.72432432432432436</v>
      </c>
    </row>
    <row r="1330" spans="1:12">
      <c r="A1330" s="1">
        <v>1318</v>
      </c>
      <c r="B1330" s="1" t="s">
        <v>2991</v>
      </c>
      <c r="C1330" s="1" t="s">
        <v>2992</v>
      </c>
      <c r="D1330" s="1" t="s">
        <v>3610</v>
      </c>
      <c r="E1330" s="11">
        <v>195</v>
      </c>
      <c r="F1330" s="10">
        <v>0.54564102564102568</v>
      </c>
      <c r="G1330" s="10">
        <v>0.50871794871794873</v>
      </c>
      <c r="H1330" s="10">
        <v>0.47589743589743594</v>
      </c>
      <c r="I1330" s="10">
        <v>0.48820512820512812</v>
      </c>
      <c r="J1330" s="10">
        <v>0.45538461538461539</v>
      </c>
      <c r="K1330" s="10">
        <v>0.23794871794871797</v>
      </c>
      <c r="L1330" s="10">
        <f t="shared" si="20"/>
        <v>0.45196581196581204</v>
      </c>
    </row>
    <row r="1331" spans="1:12">
      <c r="A1331" s="1">
        <v>1319</v>
      </c>
      <c r="B1331" s="1" t="s">
        <v>2993</v>
      </c>
      <c r="C1331" s="1" t="s">
        <v>2994</v>
      </c>
      <c r="D1331" s="1" t="s">
        <v>3610</v>
      </c>
      <c r="E1331" s="11">
        <v>175</v>
      </c>
      <c r="F1331" s="10">
        <v>1.0502857142857143</v>
      </c>
      <c r="G1331" s="10">
        <v>0.84457142857142864</v>
      </c>
      <c r="H1331" s="10">
        <v>0.8</v>
      </c>
      <c r="I1331" s="10">
        <v>0.81828571428571417</v>
      </c>
      <c r="J1331" s="10">
        <v>0.85028571428571431</v>
      </c>
      <c r="K1331" s="10">
        <v>2.2857142857142857E-2</v>
      </c>
      <c r="L1331" s="10">
        <f t="shared" si="20"/>
        <v>0.73104761904761906</v>
      </c>
    </row>
    <row r="1332" spans="1:12">
      <c r="A1332" s="1">
        <v>1320</v>
      </c>
      <c r="B1332" s="1" t="s">
        <v>2995</v>
      </c>
      <c r="C1332" s="1" t="s">
        <v>2996</v>
      </c>
      <c r="D1332" s="1" t="s">
        <v>3611</v>
      </c>
      <c r="E1332" s="11">
        <v>832</v>
      </c>
      <c r="F1332" s="10">
        <v>0.27086538461538462</v>
      </c>
      <c r="G1332" s="10">
        <v>0.34875</v>
      </c>
      <c r="H1332" s="10">
        <v>0.35048076923076926</v>
      </c>
      <c r="I1332" s="10">
        <v>0.37384615384615388</v>
      </c>
      <c r="J1332" s="10">
        <v>0.29336538461538458</v>
      </c>
      <c r="K1332" s="10">
        <v>0.30115384615384611</v>
      </c>
      <c r="L1332" s="10">
        <f t="shared" si="20"/>
        <v>0.32307692307692309</v>
      </c>
    </row>
    <row r="1333" spans="1:12">
      <c r="A1333" s="1">
        <v>1321</v>
      </c>
      <c r="B1333" s="1" t="s">
        <v>3332</v>
      </c>
      <c r="C1333" s="1" t="s">
        <v>3333</v>
      </c>
      <c r="D1333" s="1" t="s">
        <v>3610</v>
      </c>
      <c r="E1333" s="11">
        <v>112</v>
      </c>
      <c r="F1333" s="10">
        <v>2.5000000000000001E-2</v>
      </c>
      <c r="G1333" s="10">
        <v>0.6607142857142857</v>
      </c>
      <c r="H1333" s="10">
        <v>6.7857142857142852E-2</v>
      </c>
      <c r="I1333" s="10">
        <v>0.58571428571428574</v>
      </c>
      <c r="J1333" s="10">
        <v>0.6</v>
      </c>
      <c r="K1333" s="10">
        <v>0.81071428571428572</v>
      </c>
      <c r="L1333" s="10">
        <f t="shared" si="20"/>
        <v>0.45833333333333331</v>
      </c>
    </row>
    <row r="1334" spans="1:12">
      <c r="A1334" s="1">
        <v>1322</v>
      </c>
      <c r="B1334" s="1" t="s">
        <v>3334</v>
      </c>
      <c r="C1334" s="1" t="s">
        <v>3335</v>
      </c>
      <c r="D1334" s="1" t="s">
        <v>3610</v>
      </c>
      <c r="E1334" s="11">
        <v>167</v>
      </c>
      <c r="F1334" s="10">
        <v>0.90538922155688617</v>
      </c>
      <c r="G1334" s="10">
        <v>0.97724550898203599</v>
      </c>
      <c r="H1334" s="10">
        <v>0.90538922155688617</v>
      </c>
      <c r="I1334" s="10">
        <v>0.72574850299401195</v>
      </c>
      <c r="J1334" s="10">
        <v>0.1437125748502994</v>
      </c>
      <c r="K1334" s="10">
        <v>0.39520958083832336</v>
      </c>
      <c r="L1334" s="10">
        <f t="shared" si="20"/>
        <v>0.67544910179640716</v>
      </c>
    </row>
    <row r="1335" spans="1:12">
      <c r="A1335" s="1">
        <v>1323</v>
      </c>
      <c r="B1335" s="1" t="s">
        <v>3336</v>
      </c>
      <c r="C1335" s="1" t="s">
        <v>3337</v>
      </c>
      <c r="D1335" s="1" t="s">
        <v>3610</v>
      </c>
      <c r="E1335" s="11">
        <v>167</v>
      </c>
      <c r="F1335" s="10">
        <v>0.79760479041916166</v>
      </c>
      <c r="G1335" s="10">
        <v>0.79760479041916166</v>
      </c>
      <c r="H1335" s="10">
        <v>0.89101796407185641</v>
      </c>
      <c r="I1335" s="10">
        <v>0.81197604790419153</v>
      </c>
      <c r="J1335" s="10">
        <v>0.7688622754491018</v>
      </c>
      <c r="K1335" s="10">
        <v>3.5928143712574849E-2</v>
      </c>
      <c r="L1335" s="10">
        <f t="shared" si="20"/>
        <v>0.68383233532934129</v>
      </c>
    </row>
    <row r="1336" spans="1:12">
      <c r="A1336" s="1">
        <v>1324</v>
      </c>
      <c r="B1336" s="1" t="s">
        <v>3338</v>
      </c>
      <c r="C1336" s="1" t="s">
        <v>3339</v>
      </c>
      <c r="D1336" s="1" t="s">
        <v>3610</v>
      </c>
      <c r="E1336" s="11">
        <v>244</v>
      </c>
      <c r="F1336" s="10">
        <v>1.3114754098360656E-2</v>
      </c>
      <c r="G1336" s="10">
        <v>0.57180327868852465</v>
      </c>
      <c r="H1336" s="10">
        <v>1.9016393442622948E-2</v>
      </c>
      <c r="I1336" s="10">
        <v>1.9672131147540982E-2</v>
      </c>
      <c r="J1336" s="10">
        <v>1.6393442622950821E-2</v>
      </c>
      <c r="K1336" s="10">
        <v>1.6393442622950821E-2</v>
      </c>
      <c r="L1336" s="10">
        <f t="shared" si="20"/>
        <v>0.10939890710382515</v>
      </c>
    </row>
    <row r="1337" spans="1:12">
      <c r="A1337" s="1">
        <v>1325</v>
      </c>
      <c r="B1337" s="1" t="s">
        <v>3340</v>
      </c>
      <c r="C1337" s="1" t="s">
        <v>3341</v>
      </c>
      <c r="D1337" s="1" t="s">
        <v>3610</v>
      </c>
      <c r="E1337" s="11">
        <v>300</v>
      </c>
      <c r="F1337" s="10">
        <v>0.6922666666666667</v>
      </c>
      <c r="G1337" s="10">
        <v>0.65226666666666666</v>
      </c>
      <c r="H1337" s="10">
        <v>0.55253333333333332</v>
      </c>
      <c r="I1337" s="10">
        <v>0.52959999999999996</v>
      </c>
      <c r="J1337" s="10">
        <v>0.56479999999999997</v>
      </c>
      <c r="K1337" s="10">
        <v>0.56159999999999999</v>
      </c>
      <c r="L1337" s="10">
        <f t="shared" si="20"/>
        <v>0.5921777777777778</v>
      </c>
    </row>
    <row r="1338" spans="1:12">
      <c r="A1338" s="1">
        <v>1326</v>
      </c>
      <c r="B1338" s="1" t="s">
        <v>3342</v>
      </c>
      <c r="C1338" s="1" t="s">
        <v>3343</v>
      </c>
      <c r="D1338" s="1" t="s">
        <v>3609</v>
      </c>
      <c r="E1338" s="11">
        <v>181.66666666666666</v>
      </c>
      <c r="F1338" s="10">
        <v>9.467889908256881E-2</v>
      </c>
      <c r="G1338" s="10">
        <v>0.13651376146788993</v>
      </c>
      <c r="H1338" s="10">
        <v>0.18495412844036699</v>
      </c>
      <c r="I1338" s="10">
        <v>0.12110091743119267</v>
      </c>
      <c r="J1338" s="10">
        <v>0.123302752293578</v>
      </c>
      <c r="K1338" s="10">
        <v>0.13651376146788993</v>
      </c>
      <c r="L1338" s="10">
        <f t="shared" si="20"/>
        <v>0.13284403669724773</v>
      </c>
    </row>
    <row r="1339" spans="1:12">
      <c r="A1339" s="1">
        <v>1327</v>
      </c>
      <c r="B1339" s="1" t="s">
        <v>3344</v>
      </c>
      <c r="C1339" s="1" t="s">
        <v>3345</v>
      </c>
      <c r="D1339" s="1" t="s">
        <v>3615</v>
      </c>
      <c r="E1339" s="11">
        <v>150</v>
      </c>
      <c r="F1339" s="10">
        <v>0.10560000000000001</v>
      </c>
      <c r="G1339" s="10">
        <v>0.80106666666666659</v>
      </c>
      <c r="H1339" s="10">
        <v>0.82880000000000009</v>
      </c>
      <c r="I1339" s="10">
        <v>0.71466666666666667</v>
      </c>
      <c r="J1339" s="10">
        <v>0.73280000000000001</v>
      </c>
      <c r="K1339" s="10">
        <v>0</v>
      </c>
      <c r="L1339" s="10">
        <f t="shared" si="20"/>
        <v>0.5304888888888889</v>
      </c>
    </row>
    <row r="1340" spans="1:12">
      <c r="A1340" s="1">
        <v>1328</v>
      </c>
      <c r="B1340" s="1" t="s">
        <v>3346</v>
      </c>
      <c r="C1340" s="1" t="s">
        <v>3347</v>
      </c>
      <c r="D1340" s="1" t="s">
        <v>3610</v>
      </c>
      <c r="E1340" s="11">
        <v>190</v>
      </c>
      <c r="F1340" s="10">
        <v>0.50863157894736843</v>
      </c>
      <c r="G1340" s="10">
        <v>0.3</v>
      </c>
      <c r="H1340" s="10">
        <v>0.42947368421052629</v>
      </c>
      <c r="I1340" s="10">
        <v>0.44631578947368422</v>
      </c>
      <c r="J1340" s="10">
        <v>0.54736842105263162</v>
      </c>
      <c r="K1340" s="10">
        <v>0.46736842105263154</v>
      </c>
      <c r="L1340" s="10">
        <f t="shared" si="20"/>
        <v>0.44985964912280701</v>
      </c>
    </row>
    <row r="1341" spans="1:12">
      <c r="A1341" s="1">
        <v>1329</v>
      </c>
      <c r="B1341" s="1" t="s">
        <v>3348</v>
      </c>
      <c r="C1341" s="1" t="s">
        <v>3349</v>
      </c>
      <c r="D1341" s="1" t="s">
        <v>3610</v>
      </c>
      <c r="E1341" s="11">
        <v>220</v>
      </c>
      <c r="F1341" s="10">
        <v>0.58472727272727265</v>
      </c>
      <c r="G1341" s="10">
        <v>0.5127272727272727</v>
      </c>
      <c r="H1341" s="10">
        <v>0.25636363636363635</v>
      </c>
      <c r="I1341" s="10">
        <v>0.58472727272727265</v>
      </c>
      <c r="J1341" s="10">
        <v>0.49090909090909091</v>
      </c>
      <c r="K1341" s="10">
        <v>0.54545454545454541</v>
      </c>
      <c r="L1341" s="10">
        <f t="shared" si="20"/>
        <v>0.49581818181818177</v>
      </c>
    </row>
    <row r="1342" spans="1:12">
      <c r="A1342" s="1">
        <v>1330</v>
      </c>
      <c r="B1342" s="1" t="s">
        <v>3541</v>
      </c>
      <c r="C1342" s="1" t="s">
        <v>3542</v>
      </c>
      <c r="D1342" s="1" t="s">
        <v>3610</v>
      </c>
      <c r="E1342" s="11">
        <v>216.66666666666666</v>
      </c>
      <c r="F1342" s="10">
        <v>0</v>
      </c>
      <c r="G1342" s="10">
        <v>0.52430769230769225</v>
      </c>
      <c r="H1342" s="10">
        <v>0.47630769230769232</v>
      </c>
      <c r="I1342" s="10">
        <v>0.54646153846153844</v>
      </c>
      <c r="J1342" s="10">
        <v>0.36923076923076925</v>
      </c>
      <c r="K1342" s="10">
        <v>0</v>
      </c>
      <c r="L1342" s="10">
        <f t="shared" si="20"/>
        <v>0.31938461538461538</v>
      </c>
    </row>
    <row r="1343" spans="1:12">
      <c r="A1343" s="1">
        <v>1331</v>
      </c>
      <c r="B1343" s="1" t="s">
        <v>3543</v>
      </c>
      <c r="C1343" s="1" t="s">
        <v>3544</v>
      </c>
      <c r="D1343" s="1" t="s">
        <v>3610</v>
      </c>
      <c r="E1343" s="11">
        <v>291.66666666666669</v>
      </c>
      <c r="F1343" s="10" t="s">
        <v>3607</v>
      </c>
      <c r="G1343" s="10" t="s">
        <v>3607</v>
      </c>
      <c r="H1343" s="10" t="s">
        <v>3607</v>
      </c>
      <c r="I1343" s="10" t="s">
        <v>3607</v>
      </c>
      <c r="J1343" s="10" t="s">
        <v>3607</v>
      </c>
      <c r="K1343" s="10">
        <v>0.34971428571428576</v>
      </c>
      <c r="L1343" s="10">
        <f t="shared" si="20"/>
        <v>0.34971428571428576</v>
      </c>
    </row>
    <row r="1344" spans="1:12">
      <c r="A1344" s="1">
        <v>1332</v>
      </c>
      <c r="B1344" s="1" t="s">
        <v>3545</v>
      </c>
      <c r="C1344" s="1" t="s">
        <v>3546</v>
      </c>
      <c r="D1344" s="1" t="s">
        <v>3610</v>
      </c>
      <c r="E1344" s="11">
        <v>155.55555555555554</v>
      </c>
      <c r="F1344" s="10" t="s">
        <v>3607</v>
      </c>
      <c r="G1344" s="10" t="s">
        <v>3607</v>
      </c>
      <c r="H1344" s="10" t="s">
        <v>3607</v>
      </c>
      <c r="I1344" s="10" t="s">
        <v>3607</v>
      </c>
      <c r="J1344" s="10">
        <v>0.57150000000000012</v>
      </c>
      <c r="K1344" s="10">
        <v>1.2857142857142859E-2</v>
      </c>
      <c r="L1344" s="10">
        <f t="shared" si="20"/>
        <v>0.29217857142857151</v>
      </c>
    </row>
    <row r="1345" spans="1:12">
      <c r="A1345" s="1">
        <v>1333</v>
      </c>
      <c r="B1345" s="1" t="s">
        <v>3547</v>
      </c>
      <c r="C1345" s="1" t="s">
        <v>3548</v>
      </c>
      <c r="D1345" s="1" t="s">
        <v>3611</v>
      </c>
      <c r="E1345" s="11">
        <v>111.11111111111111</v>
      </c>
      <c r="F1345" s="10" t="s">
        <v>3607</v>
      </c>
      <c r="G1345" s="10" t="s">
        <v>3607</v>
      </c>
      <c r="H1345" s="10" t="s">
        <v>3607</v>
      </c>
      <c r="I1345" s="10" t="s">
        <v>3607</v>
      </c>
      <c r="J1345" s="10" t="s">
        <v>3607</v>
      </c>
      <c r="K1345" s="10">
        <v>0.30599999999999999</v>
      </c>
      <c r="L1345" s="10">
        <f t="shared" si="20"/>
        <v>0.30599999999999999</v>
      </c>
    </row>
    <row r="1346" spans="1:12" s="15" customFormat="1">
      <c r="A1346" s="15">
        <v>1334</v>
      </c>
      <c r="B1346" s="15" t="s">
        <v>3549</v>
      </c>
      <c r="C1346" s="15" t="s">
        <v>3548</v>
      </c>
      <c r="D1346" s="18" t="s">
        <v>3611</v>
      </c>
      <c r="E1346" s="16">
        <v>111.11111111111111</v>
      </c>
      <c r="F1346" s="10" t="s">
        <v>3607</v>
      </c>
      <c r="G1346" s="10" t="s">
        <v>3607</v>
      </c>
      <c r="H1346" s="10" t="s">
        <v>3607</v>
      </c>
      <c r="I1346" s="10" t="s">
        <v>3607</v>
      </c>
      <c r="J1346" s="10">
        <v>19.998000000000001</v>
      </c>
      <c r="K1346" s="10" t="s">
        <v>3607</v>
      </c>
      <c r="L1346" s="17">
        <f t="shared" si="20"/>
        <v>19.998000000000001</v>
      </c>
    </row>
    <row r="1347" spans="1:12">
      <c r="A1347" s="1">
        <v>1335</v>
      </c>
      <c r="B1347" s="1" t="s">
        <v>1503</v>
      </c>
      <c r="C1347" s="1" t="s">
        <v>2998</v>
      </c>
      <c r="D1347" s="1" t="s">
        <v>3618</v>
      </c>
      <c r="E1347" s="11">
        <v>746.66666666666663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f t="shared" si="20"/>
        <v>0</v>
      </c>
    </row>
    <row r="1348" spans="1:12">
      <c r="A1348" s="1">
        <v>1336</v>
      </c>
      <c r="B1348" s="1" t="s">
        <v>1504</v>
      </c>
      <c r="C1348" s="1" t="s">
        <v>2999</v>
      </c>
      <c r="D1348" s="1" t="s">
        <v>3615</v>
      </c>
      <c r="E1348" s="11">
        <v>372.77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f t="shared" si="20"/>
        <v>0</v>
      </c>
    </row>
    <row r="1349" spans="1:12">
      <c r="A1349" s="1">
        <v>1337</v>
      </c>
      <c r="B1349" s="1" t="s">
        <v>1505</v>
      </c>
      <c r="C1349" s="1" t="s">
        <v>3000</v>
      </c>
      <c r="D1349" s="1" t="s">
        <v>3616</v>
      </c>
      <c r="E1349" s="11">
        <v>120</v>
      </c>
      <c r="F1349" s="10">
        <v>0.4373333333333333</v>
      </c>
      <c r="G1349" s="10">
        <v>0.51800000000000002</v>
      </c>
      <c r="H1349" s="10">
        <v>0.62666666666666671</v>
      </c>
      <c r="I1349" s="10">
        <v>0.59733333333333327</v>
      </c>
      <c r="J1349" s="10">
        <v>0.5066666666666666</v>
      </c>
      <c r="K1349" s="10">
        <v>0.51</v>
      </c>
      <c r="L1349" s="10">
        <f t="shared" si="20"/>
        <v>0.53266666666666662</v>
      </c>
    </row>
    <row r="1350" spans="1:12">
      <c r="A1350" s="1">
        <v>1338</v>
      </c>
      <c r="B1350" s="1" t="s">
        <v>1506</v>
      </c>
      <c r="C1350" s="1" t="s">
        <v>3001</v>
      </c>
      <c r="D1350" s="1" t="s">
        <v>3610</v>
      </c>
      <c r="E1350" s="11">
        <v>168.02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f t="shared" si="20"/>
        <v>0</v>
      </c>
    </row>
    <row r="1351" spans="1:12">
      <c r="A1351" s="1">
        <v>1339</v>
      </c>
      <c r="B1351" s="1" t="s">
        <v>1507</v>
      </c>
      <c r="C1351" s="1" t="s">
        <v>3002</v>
      </c>
      <c r="D1351" s="1" t="s">
        <v>3610</v>
      </c>
      <c r="E1351" s="11">
        <v>150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f t="shared" si="20"/>
        <v>0</v>
      </c>
    </row>
    <row r="1352" spans="1:12">
      <c r="A1352" s="1">
        <v>1340</v>
      </c>
      <c r="B1352" s="1" t="s">
        <v>1508</v>
      </c>
      <c r="C1352" s="1" t="s">
        <v>3003</v>
      </c>
      <c r="D1352" s="1" t="s">
        <v>3609</v>
      </c>
      <c r="E1352" s="11">
        <v>200</v>
      </c>
      <c r="F1352" s="10">
        <v>0.72399999999999987</v>
      </c>
      <c r="G1352" s="10">
        <v>0.81599999999999995</v>
      </c>
      <c r="H1352" s="10">
        <v>0.98</v>
      </c>
      <c r="I1352" s="10">
        <v>1.006</v>
      </c>
      <c r="J1352" s="10">
        <v>0.85199999999999998</v>
      </c>
      <c r="K1352" s="10">
        <v>0.81599999999999995</v>
      </c>
      <c r="L1352" s="10">
        <f t="shared" si="20"/>
        <v>0.8656666666666667</v>
      </c>
    </row>
    <row r="1353" spans="1:12">
      <c r="A1353" s="1">
        <v>1341</v>
      </c>
      <c r="B1353" s="1" t="s">
        <v>1509</v>
      </c>
      <c r="C1353" s="1" t="s">
        <v>3004</v>
      </c>
      <c r="D1353" s="1" t="s">
        <v>3610</v>
      </c>
      <c r="E1353" s="11">
        <v>228.88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f t="shared" si="20"/>
        <v>0</v>
      </c>
    </row>
    <row r="1354" spans="1:12">
      <c r="A1354" s="1">
        <v>1342</v>
      </c>
      <c r="B1354" s="1" t="s">
        <v>1510</v>
      </c>
      <c r="C1354" s="1" t="s">
        <v>3005</v>
      </c>
      <c r="D1354" s="1" t="s">
        <v>3610</v>
      </c>
      <c r="E1354" s="11">
        <v>290</v>
      </c>
      <c r="F1354" s="10">
        <v>1.0013793103448274</v>
      </c>
      <c r="G1354" s="10">
        <v>0.98206896551724143</v>
      </c>
      <c r="H1354" s="10">
        <v>1.1150344827586207</v>
      </c>
      <c r="I1354" s="10">
        <v>0.81655172413793098</v>
      </c>
      <c r="J1354" s="10">
        <v>0.78675862068965519</v>
      </c>
      <c r="K1354" s="10">
        <v>0.89103448275862085</v>
      </c>
      <c r="L1354" s="10">
        <f t="shared" si="20"/>
        <v>0.93213793103448284</v>
      </c>
    </row>
    <row r="1355" spans="1:12">
      <c r="A1355" s="1">
        <v>1343</v>
      </c>
      <c r="B1355" s="1" t="s">
        <v>1511</v>
      </c>
      <c r="C1355" s="1" t="s">
        <v>3006</v>
      </c>
      <c r="D1355" s="1" t="s">
        <v>3610</v>
      </c>
      <c r="E1355" s="11">
        <v>123</v>
      </c>
      <c r="F1355" s="10">
        <v>1.2123577235772358</v>
      </c>
      <c r="G1355" s="10">
        <v>1.1512195121951219</v>
      </c>
      <c r="H1355" s="10">
        <v>1.2253658536585366</v>
      </c>
      <c r="I1355" s="10">
        <v>1.0003252032520327</v>
      </c>
      <c r="J1355" s="10">
        <v>1.1043902439024391</v>
      </c>
      <c r="K1355" s="10">
        <v>0</v>
      </c>
      <c r="L1355" s="10">
        <f t="shared" si="20"/>
        <v>0.94894308943089445</v>
      </c>
    </row>
    <row r="1356" spans="1:12">
      <c r="A1356" s="1">
        <v>1344</v>
      </c>
      <c r="B1356" s="1" t="s">
        <v>1512</v>
      </c>
      <c r="C1356" s="1" t="s">
        <v>3007</v>
      </c>
      <c r="D1356" s="1" t="s">
        <v>3610</v>
      </c>
      <c r="E1356" s="11">
        <v>134</v>
      </c>
      <c r="F1356" s="10">
        <v>0.85910447761194031</v>
      </c>
      <c r="G1356" s="10">
        <v>0.83641791044776115</v>
      </c>
      <c r="H1356" s="10">
        <v>0.86268656716417902</v>
      </c>
      <c r="I1356" s="10">
        <v>0.81611940298507457</v>
      </c>
      <c r="J1356" s="10">
        <v>0.88059701492537312</v>
      </c>
      <c r="K1356" s="10">
        <v>0.85671641791044773</v>
      </c>
      <c r="L1356" s="10">
        <f t="shared" si="20"/>
        <v>0.85194029850746267</v>
      </c>
    </row>
    <row r="1357" spans="1:12">
      <c r="A1357" s="1">
        <v>1345</v>
      </c>
      <c r="B1357" s="1" t="s">
        <v>1513</v>
      </c>
      <c r="C1357" s="1" t="s">
        <v>3008</v>
      </c>
      <c r="D1357" s="1" t="s">
        <v>3610</v>
      </c>
      <c r="E1357" s="11">
        <v>116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f t="shared" si="20"/>
        <v>0</v>
      </c>
    </row>
    <row r="1358" spans="1:12">
      <c r="A1358" s="1">
        <v>1346</v>
      </c>
      <c r="B1358" s="1" t="s">
        <v>1514</v>
      </c>
      <c r="C1358" s="1" t="s">
        <v>3009</v>
      </c>
      <c r="D1358" s="1" t="s">
        <v>3610</v>
      </c>
      <c r="E1358" s="11">
        <v>123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f t="shared" ref="L1358:L1421" si="21">AVERAGE(F1358:K1358)</f>
        <v>0</v>
      </c>
    </row>
    <row r="1359" spans="1:12">
      <c r="A1359" s="1">
        <v>1347</v>
      </c>
      <c r="B1359" s="1" t="s">
        <v>1515</v>
      </c>
      <c r="C1359" s="1" t="s">
        <v>3010</v>
      </c>
      <c r="D1359" s="1" t="s">
        <v>3610</v>
      </c>
      <c r="E1359" s="11">
        <v>522</v>
      </c>
      <c r="F1359" s="10">
        <v>0.62160919540229875</v>
      </c>
      <c r="G1359" s="10">
        <v>0.12873563218390804</v>
      </c>
      <c r="H1359" s="10">
        <v>0.14252873563218391</v>
      </c>
      <c r="I1359" s="10">
        <v>0.16919540229885055</v>
      </c>
      <c r="J1359" s="10">
        <v>0.1406896551724138</v>
      </c>
      <c r="K1359" s="10">
        <v>0.13609195402298851</v>
      </c>
      <c r="L1359" s="10">
        <f t="shared" si="21"/>
        <v>0.22314176245210726</v>
      </c>
    </row>
    <row r="1360" spans="1:12">
      <c r="A1360" s="1">
        <v>1348</v>
      </c>
      <c r="B1360" s="1" t="s">
        <v>1516</v>
      </c>
      <c r="C1360" s="1" t="s">
        <v>3011</v>
      </c>
      <c r="D1360" s="1" t="s">
        <v>3610</v>
      </c>
      <c r="E1360" s="11">
        <v>180</v>
      </c>
      <c r="F1360" s="10">
        <v>0.88577777777777778</v>
      </c>
      <c r="G1360" s="10">
        <v>0.8653333333333334</v>
      </c>
      <c r="H1360" s="10">
        <v>0.88800000000000001</v>
      </c>
      <c r="I1360" s="10">
        <v>0.51244444444444437</v>
      </c>
      <c r="J1360" s="10">
        <v>0.62177777777777776</v>
      </c>
      <c r="K1360" s="10">
        <v>0.58977777777777785</v>
      </c>
      <c r="L1360" s="10">
        <f t="shared" si="21"/>
        <v>0.72718518518518527</v>
      </c>
    </row>
    <row r="1361" spans="1:12">
      <c r="A1361" s="1">
        <v>1349</v>
      </c>
      <c r="B1361" s="1" t="s">
        <v>1517</v>
      </c>
      <c r="C1361" s="1" t="s">
        <v>3350</v>
      </c>
      <c r="D1361" s="1" t="s">
        <v>3610</v>
      </c>
      <c r="E1361" s="11">
        <v>250</v>
      </c>
      <c r="F1361" s="10">
        <v>0.96960000000000002</v>
      </c>
      <c r="G1361" s="10">
        <v>0.70175999999999994</v>
      </c>
      <c r="H1361" s="10">
        <v>0.74975999999999998</v>
      </c>
      <c r="I1361" s="10">
        <v>0.65184000000000009</v>
      </c>
      <c r="J1361" s="10">
        <v>0.65952</v>
      </c>
      <c r="K1361" s="10">
        <v>0.57311999999999996</v>
      </c>
      <c r="L1361" s="10">
        <f t="shared" si="21"/>
        <v>0.71760000000000002</v>
      </c>
    </row>
    <row r="1362" spans="1:12">
      <c r="A1362" s="1">
        <v>1350</v>
      </c>
      <c r="B1362" s="1" t="s">
        <v>1518</v>
      </c>
      <c r="C1362" s="1" t="s">
        <v>3012</v>
      </c>
      <c r="D1362" s="1" t="s">
        <v>3610</v>
      </c>
      <c r="E1362" s="11">
        <v>200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f t="shared" si="21"/>
        <v>0</v>
      </c>
    </row>
    <row r="1363" spans="1:12">
      <c r="A1363" s="1">
        <v>1351</v>
      </c>
      <c r="B1363" s="1" t="s">
        <v>1519</v>
      </c>
      <c r="C1363" s="1" t="s">
        <v>3013</v>
      </c>
      <c r="D1363" s="1" t="s">
        <v>3610</v>
      </c>
      <c r="E1363" s="11">
        <v>138</v>
      </c>
      <c r="F1363" s="10">
        <v>0.98608695652173917</v>
      </c>
      <c r="G1363" s="10">
        <v>1</v>
      </c>
      <c r="H1363" s="10">
        <v>1.0017391304347827</v>
      </c>
      <c r="I1363" s="10">
        <v>0.8973913043478261</v>
      </c>
      <c r="J1363" s="10">
        <v>0.91652173913043467</v>
      </c>
      <c r="K1363" s="10">
        <v>0.96869565217391307</v>
      </c>
      <c r="L1363" s="10">
        <f t="shared" si="21"/>
        <v>0.96173913043478265</v>
      </c>
    </row>
    <row r="1364" spans="1:12">
      <c r="A1364" s="1">
        <v>1352</v>
      </c>
      <c r="B1364" s="1" t="s">
        <v>1520</v>
      </c>
      <c r="C1364" s="1" t="s">
        <v>3014</v>
      </c>
      <c r="D1364" s="1" t="s">
        <v>3611</v>
      </c>
      <c r="E1364" s="11">
        <v>825</v>
      </c>
      <c r="F1364" s="10">
        <v>0.1314909090909091</v>
      </c>
      <c r="G1364" s="10">
        <v>0.15941818181818182</v>
      </c>
      <c r="H1364" s="10">
        <v>0.17570909090909093</v>
      </c>
      <c r="I1364" s="10">
        <v>0.18676363636363638</v>
      </c>
      <c r="J1364" s="10">
        <v>0.17803636363636363</v>
      </c>
      <c r="K1364" s="10">
        <v>0.16872727272727273</v>
      </c>
      <c r="L1364" s="10">
        <f t="shared" si="21"/>
        <v>0.16669090909090908</v>
      </c>
    </row>
    <row r="1365" spans="1:12">
      <c r="A1365" s="1">
        <v>1353</v>
      </c>
      <c r="B1365" s="1" t="s">
        <v>1521</v>
      </c>
      <c r="C1365" s="1" t="s">
        <v>70</v>
      </c>
      <c r="D1365" s="1" t="s">
        <v>3610</v>
      </c>
      <c r="E1365" s="11">
        <v>124</v>
      </c>
      <c r="F1365" s="10">
        <v>0.30741935483870964</v>
      </c>
      <c r="G1365" s="10">
        <v>1.2106451612903226</v>
      </c>
      <c r="H1365" s="10">
        <v>1.1491935483870968</v>
      </c>
      <c r="I1365" s="10">
        <v>1.5362903225806452</v>
      </c>
      <c r="J1365" s="10">
        <v>1.1038709677419354</v>
      </c>
      <c r="K1365" s="10">
        <v>1.3493548387096774</v>
      </c>
      <c r="L1365" s="10">
        <f t="shared" si="21"/>
        <v>1.1094623655913978</v>
      </c>
    </row>
    <row r="1366" spans="1:12">
      <c r="A1366" s="1">
        <v>1354</v>
      </c>
      <c r="B1366" s="1" t="s">
        <v>1522</v>
      </c>
      <c r="C1366" s="1" t="s">
        <v>3015</v>
      </c>
      <c r="D1366" s="1" t="s">
        <v>3610</v>
      </c>
      <c r="E1366" s="11">
        <v>197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f t="shared" si="21"/>
        <v>0</v>
      </c>
    </row>
    <row r="1367" spans="1:12">
      <c r="A1367" s="1">
        <v>1355</v>
      </c>
      <c r="B1367" s="1" t="s">
        <v>1523</v>
      </c>
      <c r="C1367" s="1" t="s">
        <v>118</v>
      </c>
      <c r="D1367" s="1" t="s">
        <v>3610</v>
      </c>
      <c r="E1367" s="11">
        <v>146</v>
      </c>
      <c r="F1367" s="10">
        <v>0.77671232876712326</v>
      </c>
      <c r="G1367" s="10">
        <v>0.9726027397260274</v>
      </c>
      <c r="H1367" s="10">
        <v>0.79452054794520544</v>
      </c>
      <c r="I1367" s="10">
        <v>0.76876712328767127</v>
      </c>
      <c r="J1367" s="10">
        <v>0.67013698630136986</v>
      </c>
      <c r="K1367" s="10">
        <v>0.70794520547945217</v>
      </c>
      <c r="L1367" s="10">
        <f t="shared" si="21"/>
        <v>0.78178082191780829</v>
      </c>
    </row>
    <row r="1368" spans="1:12">
      <c r="A1368" s="1">
        <v>1356</v>
      </c>
      <c r="B1368" s="1" t="s">
        <v>1524</v>
      </c>
      <c r="C1368" s="1" t="s">
        <v>3016</v>
      </c>
      <c r="D1368" s="1" t="s">
        <v>3610</v>
      </c>
      <c r="E1368" s="11">
        <v>110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f t="shared" si="21"/>
        <v>0</v>
      </c>
    </row>
    <row r="1369" spans="1:12">
      <c r="A1369" s="1">
        <v>1357</v>
      </c>
      <c r="B1369" s="1" t="s">
        <v>1525</v>
      </c>
      <c r="C1369" s="1" t="s">
        <v>3017</v>
      </c>
      <c r="D1369" s="1" t="s">
        <v>3615</v>
      </c>
      <c r="E1369" s="11">
        <v>117</v>
      </c>
      <c r="F1369" s="10">
        <v>0.32769230769230767</v>
      </c>
      <c r="G1369" s="10">
        <v>0.31384615384615383</v>
      </c>
      <c r="H1369" s="10">
        <v>0.30769230769230771</v>
      </c>
      <c r="I1369" s="10">
        <v>0.30051282051282052</v>
      </c>
      <c r="J1369" s="10">
        <v>0.34307692307692306</v>
      </c>
      <c r="K1369" s="10">
        <v>0.32666666666666666</v>
      </c>
      <c r="L1369" s="10">
        <f t="shared" si="21"/>
        <v>0.3199145299145299</v>
      </c>
    </row>
    <row r="1370" spans="1:12">
      <c r="A1370" s="1">
        <v>1358</v>
      </c>
      <c r="B1370" s="1" t="s">
        <v>1526</v>
      </c>
      <c r="C1370" s="1" t="s">
        <v>3018</v>
      </c>
      <c r="D1370" s="1" t="s">
        <v>3610</v>
      </c>
      <c r="E1370" s="11">
        <v>261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f t="shared" si="21"/>
        <v>0</v>
      </c>
    </row>
    <row r="1371" spans="1:12">
      <c r="A1371" s="1">
        <v>1359</v>
      </c>
      <c r="B1371" s="1" t="s">
        <v>1527</v>
      </c>
      <c r="C1371" s="1" t="s">
        <v>3019</v>
      </c>
      <c r="D1371" s="1" t="s">
        <v>3610</v>
      </c>
      <c r="E1371" s="11">
        <v>300</v>
      </c>
      <c r="F1371" s="10">
        <v>0.79359999999999997</v>
      </c>
      <c r="G1371" s="10">
        <v>0.86240000000000006</v>
      </c>
      <c r="H1371" s="10">
        <v>0.86560000000000004</v>
      </c>
      <c r="I1371" s="10">
        <v>0.83840000000000003</v>
      </c>
      <c r="J1371" s="10">
        <v>0.74399999999999999</v>
      </c>
      <c r="K1371" s="10">
        <v>0.76</v>
      </c>
      <c r="L1371" s="10">
        <f t="shared" si="21"/>
        <v>0.81066666666666665</v>
      </c>
    </row>
    <row r="1372" spans="1:12">
      <c r="A1372" s="1">
        <v>1360</v>
      </c>
      <c r="B1372" s="1" t="s">
        <v>1528</v>
      </c>
      <c r="C1372" s="1" t="s">
        <v>3020</v>
      </c>
      <c r="D1372" s="1" t="s">
        <v>3610</v>
      </c>
      <c r="E1372" s="11">
        <v>280</v>
      </c>
      <c r="F1372" s="10">
        <v>0.72257142857142853</v>
      </c>
      <c r="G1372" s="10">
        <v>0.70199999999999996</v>
      </c>
      <c r="H1372" s="10">
        <v>0.79328571428571426</v>
      </c>
      <c r="I1372" s="10">
        <v>0.70071428571428562</v>
      </c>
      <c r="J1372" s="10">
        <v>0.26485714285714285</v>
      </c>
      <c r="K1372" s="10">
        <v>0.23142857142857143</v>
      </c>
      <c r="L1372" s="10">
        <f t="shared" si="21"/>
        <v>0.56914285714285706</v>
      </c>
    </row>
    <row r="1373" spans="1:12">
      <c r="A1373" s="1">
        <v>1361</v>
      </c>
      <c r="B1373" s="1" t="s">
        <v>1529</v>
      </c>
      <c r="C1373" s="1" t="s">
        <v>3021</v>
      </c>
      <c r="D1373" s="1" t="s">
        <v>3610</v>
      </c>
      <c r="E1373" s="11">
        <v>278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f t="shared" si="21"/>
        <v>0</v>
      </c>
    </row>
    <row r="1374" spans="1:12">
      <c r="A1374" s="1">
        <v>1362</v>
      </c>
      <c r="B1374" s="1" t="s">
        <v>1530</v>
      </c>
      <c r="C1374" s="1" t="s">
        <v>3022</v>
      </c>
      <c r="D1374" s="1" t="s">
        <v>3610</v>
      </c>
      <c r="E1374" s="11">
        <v>350</v>
      </c>
      <c r="F1374" s="10">
        <v>0.69017142857142866</v>
      </c>
      <c r="G1374" s="10">
        <v>0.71177142857142861</v>
      </c>
      <c r="H1374" s="10">
        <v>0.70251428571428565</v>
      </c>
      <c r="I1374" s="10">
        <v>0.67062857142857135</v>
      </c>
      <c r="J1374" s="10">
        <v>0.5605714285714285</v>
      </c>
      <c r="K1374" s="10">
        <v>1.2342857142857142E-2</v>
      </c>
      <c r="L1374" s="10">
        <f t="shared" si="21"/>
        <v>0.55799999999999994</v>
      </c>
    </row>
    <row r="1375" spans="1:12">
      <c r="A1375" s="1">
        <v>1363</v>
      </c>
      <c r="B1375" s="1" t="s">
        <v>1531</v>
      </c>
      <c r="C1375" s="1" t="s">
        <v>87</v>
      </c>
      <c r="D1375" s="1" t="s">
        <v>3610</v>
      </c>
      <c r="E1375" s="11">
        <v>200</v>
      </c>
      <c r="F1375" s="10">
        <v>0.84560000000000002</v>
      </c>
      <c r="G1375" s="10">
        <v>0.77319999999999989</v>
      </c>
      <c r="H1375" s="10">
        <v>0.79759999999999986</v>
      </c>
      <c r="I1375" s="10">
        <v>0.89380000000000015</v>
      </c>
      <c r="J1375" s="10">
        <v>0.87120000000000009</v>
      </c>
      <c r="K1375" s="10">
        <v>0.75840000000000007</v>
      </c>
      <c r="L1375" s="10">
        <f t="shared" si="21"/>
        <v>0.82330000000000003</v>
      </c>
    </row>
    <row r="1376" spans="1:12">
      <c r="A1376" s="1">
        <v>1364</v>
      </c>
      <c r="B1376" s="1" t="s">
        <v>1532</v>
      </c>
      <c r="C1376" s="1" t="s">
        <v>3023</v>
      </c>
      <c r="D1376" s="1" t="s">
        <v>3610</v>
      </c>
      <c r="E1376" s="11">
        <v>145</v>
      </c>
      <c r="F1376" s="10">
        <v>0.89186206896551723</v>
      </c>
      <c r="G1376" s="10">
        <v>0.3115862068965517</v>
      </c>
      <c r="H1376" s="10">
        <v>0.30813793103448278</v>
      </c>
      <c r="I1376" s="10">
        <v>0.30772413793103448</v>
      </c>
      <c r="J1376" s="10">
        <v>0.30082758620689654</v>
      </c>
      <c r="K1376" s="10">
        <v>0.23503448275862068</v>
      </c>
      <c r="L1376" s="10">
        <f t="shared" si="21"/>
        <v>0.39252873563218399</v>
      </c>
    </row>
    <row r="1377" spans="1:12">
      <c r="A1377" s="1">
        <v>1365</v>
      </c>
      <c r="B1377" s="1" t="s">
        <v>1533</v>
      </c>
      <c r="C1377" s="1" t="s">
        <v>3024</v>
      </c>
      <c r="D1377" s="1" t="s">
        <v>3610</v>
      </c>
      <c r="E1377" s="11">
        <v>130</v>
      </c>
      <c r="F1377" s="10">
        <v>0.87507692307692297</v>
      </c>
      <c r="G1377" s="10">
        <v>0.63692307692307693</v>
      </c>
      <c r="H1377" s="10">
        <v>0.98030769230769232</v>
      </c>
      <c r="I1377" s="10">
        <v>0.9593846153846155</v>
      </c>
      <c r="J1377" s="10">
        <v>0.85292307692307689</v>
      </c>
      <c r="K1377" s="10">
        <v>0.96307692307692305</v>
      </c>
      <c r="L1377" s="10">
        <f t="shared" si="21"/>
        <v>0.87794871794871809</v>
      </c>
    </row>
    <row r="1378" spans="1:12">
      <c r="A1378" s="1">
        <v>1366</v>
      </c>
      <c r="B1378" s="1" t="s">
        <v>1534</v>
      </c>
      <c r="C1378" s="1" t="s">
        <v>3025</v>
      </c>
      <c r="D1378" s="1" t="s">
        <v>3610</v>
      </c>
      <c r="E1378" s="11">
        <v>167</v>
      </c>
      <c r="F1378" s="10">
        <v>1.0582035928143712</v>
      </c>
      <c r="G1378" s="10">
        <v>1.1037125748502994</v>
      </c>
      <c r="H1378" s="10">
        <v>1.1008383233532935</v>
      </c>
      <c r="I1378" s="10">
        <v>1.1410778443113772</v>
      </c>
      <c r="J1378" s="10">
        <v>1.0021556886227545</v>
      </c>
      <c r="K1378" s="10">
        <v>1.125748502994012</v>
      </c>
      <c r="L1378" s="10">
        <f t="shared" si="21"/>
        <v>1.0886227544910179</v>
      </c>
    </row>
    <row r="1379" spans="1:12">
      <c r="A1379" s="1">
        <v>1367</v>
      </c>
      <c r="B1379" s="1" t="s">
        <v>1535</v>
      </c>
      <c r="C1379" s="1" t="s">
        <v>3026</v>
      </c>
      <c r="D1379" s="1" t="s">
        <v>3609</v>
      </c>
      <c r="E1379" s="11">
        <v>650</v>
      </c>
      <c r="F1379" s="10">
        <v>0.56307692307692303</v>
      </c>
      <c r="G1379" s="10">
        <v>0.51138461538461533</v>
      </c>
      <c r="H1379" s="10">
        <v>0.55569230769230771</v>
      </c>
      <c r="I1379" s="10">
        <v>0.49107692307692308</v>
      </c>
      <c r="J1379" s="10">
        <v>0.46153846153846156</v>
      </c>
      <c r="K1379" s="10">
        <v>0.44676923076923075</v>
      </c>
      <c r="L1379" s="10">
        <f t="shared" si="21"/>
        <v>0.50492307692307692</v>
      </c>
    </row>
    <row r="1380" spans="1:12">
      <c r="A1380" s="1">
        <v>1368</v>
      </c>
      <c r="B1380" s="1" t="s">
        <v>1536</v>
      </c>
      <c r="C1380" s="1" t="s">
        <v>3027</v>
      </c>
      <c r="D1380" s="1" t="s">
        <v>3609</v>
      </c>
      <c r="E1380" s="11">
        <v>200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f t="shared" si="21"/>
        <v>0</v>
      </c>
    </row>
    <row r="1381" spans="1:12">
      <c r="A1381" s="1">
        <v>1369</v>
      </c>
      <c r="B1381" s="1" t="s">
        <v>1537</v>
      </c>
      <c r="C1381" s="1" t="s">
        <v>3028</v>
      </c>
      <c r="D1381" s="1" t="s">
        <v>3610</v>
      </c>
      <c r="E1381" s="11">
        <v>235</v>
      </c>
      <c r="F1381" s="10">
        <v>0.81565957446808512</v>
      </c>
      <c r="G1381" s="10">
        <v>0.8211063829787234</v>
      </c>
      <c r="H1381" s="10">
        <v>0.80340425531914883</v>
      </c>
      <c r="I1381" s="10">
        <v>0.79319148936170214</v>
      </c>
      <c r="J1381" s="10">
        <v>0.77548936170212768</v>
      </c>
      <c r="K1381" s="10">
        <v>0.73123404255319147</v>
      </c>
      <c r="L1381" s="10">
        <f t="shared" si="21"/>
        <v>0.7900141843971632</v>
      </c>
    </row>
    <row r="1382" spans="1:12">
      <c r="A1382" s="1">
        <v>1370</v>
      </c>
      <c r="B1382" s="1" t="s">
        <v>1538</v>
      </c>
      <c r="C1382" s="1" t="s">
        <v>3029</v>
      </c>
      <c r="D1382" s="1" t="s">
        <v>3619</v>
      </c>
      <c r="E1382" s="11">
        <v>500</v>
      </c>
      <c r="F1382" s="10">
        <v>0.49104000000000003</v>
      </c>
      <c r="G1382" s="10">
        <v>0</v>
      </c>
      <c r="H1382" s="10">
        <v>0.58560000000000001</v>
      </c>
      <c r="I1382" s="10">
        <v>0.48192000000000002</v>
      </c>
      <c r="J1382" s="10">
        <v>0.47327999999999998</v>
      </c>
      <c r="K1382" s="10">
        <v>0.55535999999999996</v>
      </c>
      <c r="L1382" s="10">
        <f t="shared" si="21"/>
        <v>0.43119999999999997</v>
      </c>
    </row>
    <row r="1383" spans="1:12">
      <c r="A1383" s="1">
        <v>1371</v>
      </c>
      <c r="B1383" s="1" t="s">
        <v>1539</v>
      </c>
      <c r="C1383" s="1" t="s">
        <v>3030</v>
      </c>
      <c r="D1383" s="1" t="s">
        <v>3609</v>
      </c>
      <c r="E1383" s="11">
        <v>167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f t="shared" si="21"/>
        <v>0</v>
      </c>
    </row>
    <row r="1384" spans="1:12">
      <c r="A1384" s="1">
        <v>1372</v>
      </c>
      <c r="B1384" s="1" t="s">
        <v>1540</v>
      </c>
      <c r="C1384" s="1" t="s">
        <v>3031</v>
      </c>
      <c r="D1384" s="1" t="s">
        <v>3628</v>
      </c>
      <c r="E1384" s="11">
        <v>1000</v>
      </c>
      <c r="F1384" s="10">
        <v>6.0000000000000001E-3</v>
      </c>
      <c r="G1384" s="10">
        <v>1.7999999999999999E-2</v>
      </c>
      <c r="H1384" s="10">
        <v>1.2E-2</v>
      </c>
      <c r="I1384" s="10">
        <v>0.58499999999999996</v>
      </c>
      <c r="J1384" s="10">
        <v>0.80400000000000005</v>
      </c>
      <c r="K1384" s="10">
        <v>0.79800000000000004</v>
      </c>
      <c r="L1384" s="10">
        <f t="shared" si="21"/>
        <v>0.3705</v>
      </c>
    </row>
    <row r="1385" spans="1:12">
      <c r="A1385" s="1">
        <v>1373</v>
      </c>
      <c r="B1385" s="1" t="s">
        <v>1541</v>
      </c>
      <c r="C1385" s="1" t="s">
        <v>3032</v>
      </c>
      <c r="D1385" s="1" t="s">
        <v>3610</v>
      </c>
      <c r="E1385" s="11">
        <v>220</v>
      </c>
      <c r="F1385" s="10">
        <v>1.1352727272727272</v>
      </c>
      <c r="G1385" s="10">
        <v>1.1476363636363636</v>
      </c>
      <c r="H1385" s="10">
        <v>0.75345454545454538</v>
      </c>
      <c r="I1385" s="10">
        <v>0.72436363636363632</v>
      </c>
      <c r="J1385" s="10">
        <v>0.68218181818181811</v>
      </c>
      <c r="K1385" s="10">
        <v>0.78545454545454552</v>
      </c>
      <c r="L1385" s="10">
        <f t="shared" si="21"/>
        <v>0.87139393939393928</v>
      </c>
    </row>
    <row r="1386" spans="1:12">
      <c r="A1386" s="1">
        <v>1374</v>
      </c>
      <c r="B1386" s="1" t="s">
        <v>1542</v>
      </c>
      <c r="C1386" s="1" t="s">
        <v>3033</v>
      </c>
      <c r="D1386" s="1" t="s">
        <v>3610</v>
      </c>
      <c r="E1386" s="11">
        <v>167</v>
      </c>
      <c r="F1386" s="10">
        <v>0.54371257485029933</v>
      </c>
      <c r="G1386" s="10">
        <v>0.6107784431137725</v>
      </c>
      <c r="H1386" s="10">
        <v>0.53508982035928143</v>
      </c>
      <c r="I1386" s="10">
        <v>0.69556886227544912</v>
      </c>
      <c r="J1386" s="10">
        <v>0.68790419161676652</v>
      </c>
      <c r="K1386" s="10">
        <v>0.65485029940119754</v>
      </c>
      <c r="L1386" s="10">
        <f t="shared" si="21"/>
        <v>0.62131736526946113</v>
      </c>
    </row>
    <row r="1387" spans="1:12">
      <c r="A1387" s="1">
        <v>1375</v>
      </c>
      <c r="B1387" s="1" t="s">
        <v>1545</v>
      </c>
      <c r="C1387" s="1" t="s">
        <v>3035</v>
      </c>
      <c r="D1387" s="1" t="s">
        <v>3613</v>
      </c>
      <c r="E1387" s="11">
        <v>200</v>
      </c>
      <c r="F1387" s="10">
        <v>0.47599999999999992</v>
      </c>
      <c r="G1387" s="10">
        <v>0.56479999999999997</v>
      </c>
      <c r="H1387" s="10">
        <v>0.5696</v>
      </c>
      <c r="I1387" s="10">
        <v>0.49200000000000005</v>
      </c>
      <c r="J1387" s="10">
        <v>0.4456</v>
      </c>
      <c r="K1387" s="10">
        <v>0.53600000000000003</v>
      </c>
      <c r="L1387" s="10">
        <f t="shared" si="21"/>
        <v>0.51400000000000001</v>
      </c>
    </row>
    <row r="1388" spans="1:12">
      <c r="A1388" s="1">
        <v>1376</v>
      </c>
      <c r="B1388" s="1" t="s">
        <v>1547</v>
      </c>
      <c r="C1388" s="1" t="s">
        <v>3037</v>
      </c>
      <c r="D1388" s="1" t="s">
        <v>3610</v>
      </c>
      <c r="E1388" s="11">
        <v>200</v>
      </c>
      <c r="F1388" s="10">
        <v>1.0084</v>
      </c>
      <c r="G1388" s="10">
        <v>0.92400000000000004</v>
      </c>
      <c r="H1388" s="10">
        <v>0.91159999999999997</v>
      </c>
      <c r="I1388" s="10">
        <v>0.86119999999999985</v>
      </c>
      <c r="J1388" s="10">
        <v>1.1015999999999999</v>
      </c>
      <c r="K1388" s="10">
        <v>0.96120000000000005</v>
      </c>
      <c r="L1388" s="10">
        <f t="shared" si="21"/>
        <v>0.96133333333333315</v>
      </c>
    </row>
    <row r="1389" spans="1:12">
      <c r="A1389" s="1">
        <v>1377</v>
      </c>
      <c r="B1389" s="1" t="s">
        <v>1548</v>
      </c>
      <c r="C1389" s="1" t="s">
        <v>3038</v>
      </c>
      <c r="D1389" s="1" t="s">
        <v>3609</v>
      </c>
      <c r="E1389" s="11">
        <v>180</v>
      </c>
      <c r="F1389" s="10">
        <v>0.51200000000000001</v>
      </c>
      <c r="G1389" s="10">
        <v>0.58844444444444433</v>
      </c>
      <c r="H1389" s="10">
        <v>0.6293333333333333</v>
      </c>
      <c r="I1389" s="10">
        <v>0.59911111111111115</v>
      </c>
      <c r="J1389" s="10">
        <v>0.49422222222222217</v>
      </c>
      <c r="K1389" s="10">
        <v>0.47644444444444445</v>
      </c>
      <c r="L1389" s="10">
        <f t="shared" si="21"/>
        <v>0.54992592592592582</v>
      </c>
    </row>
    <row r="1390" spans="1:12">
      <c r="A1390" s="1">
        <v>1378</v>
      </c>
      <c r="B1390" s="1" t="s">
        <v>1549</v>
      </c>
      <c r="C1390" s="1" t="s">
        <v>3039</v>
      </c>
      <c r="D1390" s="1" t="s">
        <v>3609</v>
      </c>
      <c r="E1390" s="11">
        <v>195</v>
      </c>
      <c r="F1390" s="10">
        <v>0.45046153846153841</v>
      </c>
      <c r="G1390" s="10">
        <v>0.42830769230769233</v>
      </c>
      <c r="H1390" s="10">
        <v>0.42994871794871797</v>
      </c>
      <c r="I1390" s="10">
        <v>0.38153846153846155</v>
      </c>
      <c r="J1390" s="10">
        <v>0.32328205128205129</v>
      </c>
      <c r="K1390" s="10">
        <v>0.3569230769230769</v>
      </c>
      <c r="L1390" s="10">
        <f t="shared" si="21"/>
        <v>0.3950769230769231</v>
      </c>
    </row>
    <row r="1391" spans="1:12">
      <c r="A1391" s="1">
        <v>1379</v>
      </c>
      <c r="B1391" s="1" t="s">
        <v>1550</v>
      </c>
      <c r="C1391" s="1" t="s">
        <v>3040</v>
      </c>
      <c r="D1391" s="1" t="s">
        <v>3628</v>
      </c>
      <c r="E1391" s="11">
        <v>956</v>
      </c>
      <c r="F1391" s="10">
        <v>0.45188284518828453</v>
      </c>
      <c r="G1391" s="10">
        <v>0</v>
      </c>
      <c r="H1391" s="10">
        <v>8.7866108786610872E-2</v>
      </c>
      <c r="I1391" s="10">
        <v>0.17573221757322174</v>
      </c>
      <c r="J1391" s="10">
        <v>0.80334728033472802</v>
      </c>
      <c r="K1391" s="10">
        <v>0.80334728033472802</v>
      </c>
      <c r="L1391" s="10">
        <f t="shared" si="21"/>
        <v>0.38702928870292891</v>
      </c>
    </row>
    <row r="1392" spans="1:12">
      <c r="A1392" s="1">
        <v>1380</v>
      </c>
      <c r="B1392" s="1" t="s">
        <v>1552</v>
      </c>
      <c r="C1392" s="1" t="s">
        <v>3042</v>
      </c>
      <c r="D1392" s="1" t="s">
        <v>3610</v>
      </c>
      <c r="E1392" s="11">
        <v>156</v>
      </c>
      <c r="F1392" s="10">
        <v>1.0456410256410256</v>
      </c>
      <c r="G1392" s="10">
        <v>1.0702564102564103</v>
      </c>
      <c r="H1392" s="10">
        <v>0.90974358974358982</v>
      </c>
      <c r="I1392" s="10">
        <v>0.7435897435897435</v>
      </c>
      <c r="J1392" s="10">
        <v>1.3379487179487182</v>
      </c>
      <c r="K1392" s="10">
        <v>0.87538461538461543</v>
      </c>
      <c r="L1392" s="10">
        <f t="shared" si="21"/>
        <v>0.99709401709401713</v>
      </c>
    </row>
    <row r="1393" spans="1:12">
      <c r="A1393" s="1">
        <v>1381</v>
      </c>
      <c r="B1393" s="1" t="s">
        <v>1553</v>
      </c>
      <c r="C1393" s="1" t="s">
        <v>3043</v>
      </c>
      <c r="D1393" s="1" t="s">
        <v>3619</v>
      </c>
      <c r="E1393" s="11">
        <v>375</v>
      </c>
      <c r="F1393" s="10">
        <v>0.50762666666666667</v>
      </c>
      <c r="G1393" s="10">
        <v>0.55765333333333333</v>
      </c>
      <c r="H1393" s="10">
        <v>0.56362666666666661</v>
      </c>
      <c r="I1393" s="10">
        <v>0.5747199999999999</v>
      </c>
      <c r="J1393" s="10">
        <v>0.5149866666666667</v>
      </c>
      <c r="K1393" s="10">
        <v>0.50463999999999998</v>
      </c>
      <c r="L1393" s="10">
        <f t="shared" si="21"/>
        <v>0.53720888888888885</v>
      </c>
    </row>
    <row r="1394" spans="1:12">
      <c r="A1394" s="1">
        <v>1382</v>
      </c>
      <c r="B1394" s="1" t="s">
        <v>1554</v>
      </c>
      <c r="C1394" s="1" t="s">
        <v>3043</v>
      </c>
      <c r="D1394" s="1" t="s">
        <v>3619</v>
      </c>
      <c r="E1394" s="11">
        <v>200</v>
      </c>
      <c r="F1394" s="10">
        <v>0.90400000000000003</v>
      </c>
      <c r="G1394" s="10">
        <v>0.87599999999999989</v>
      </c>
      <c r="H1394" s="10">
        <v>0.90600000000000014</v>
      </c>
      <c r="I1394" s="10">
        <v>0.93400000000000005</v>
      </c>
      <c r="J1394" s="10">
        <v>0.82799999999999996</v>
      </c>
      <c r="K1394" s="10">
        <v>0.87</v>
      </c>
      <c r="L1394" s="10">
        <f t="shared" si="21"/>
        <v>0.88633333333333342</v>
      </c>
    </row>
    <row r="1395" spans="1:12">
      <c r="A1395" s="1">
        <v>1383</v>
      </c>
      <c r="B1395" s="1" t="s">
        <v>1555</v>
      </c>
      <c r="C1395" s="1" t="s">
        <v>3044</v>
      </c>
      <c r="D1395" s="1" t="s">
        <v>3609</v>
      </c>
      <c r="E1395" s="11">
        <v>225</v>
      </c>
      <c r="F1395" s="10">
        <v>0.57742222222222217</v>
      </c>
      <c r="G1395" s="10">
        <v>0.72604444444444438</v>
      </c>
      <c r="H1395" s="10">
        <v>0.87075555555555562</v>
      </c>
      <c r="I1395" s="10">
        <v>0.83342222222222229</v>
      </c>
      <c r="J1395" s="10">
        <v>0.78791111111111112</v>
      </c>
      <c r="K1395" s="10">
        <v>0.71288888888888891</v>
      </c>
      <c r="L1395" s="10">
        <f t="shared" si="21"/>
        <v>0.75140740740740741</v>
      </c>
    </row>
    <row r="1396" spans="1:12">
      <c r="A1396" s="1">
        <v>1384</v>
      </c>
      <c r="B1396" s="1" t="s">
        <v>1556</v>
      </c>
      <c r="C1396" s="1" t="s">
        <v>3045</v>
      </c>
      <c r="D1396" s="1" t="s">
        <v>3609</v>
      </c>
      <c r="E1396" s="11">
        <v>120</v>
      </c>
      <c r="F1396" s="10">
        <v>0.6379999999999999</v>
      </c>
      <c r="G1396" s="10">
        <v>0.77466666666666661</v>
      </c>
      <c r="H1396" s="10">
        <v>0.75466666666666671</v>
      </c>
      <c r="I1396" s="10">
        <v>0.65466666666666673</v>
      </c>
      <c r="J1396" s="10">
        <v>0.73199999999999987</v>
      </c>
      <c r="K1396" s="10">
        <v>0.66733333333333333</v>
      </c>
      <c r="L1396" s="10">
        <f t="shared" si="21"/>
        <v>0.70355555555555549</v>
      </c>
    </row>
    <row r="1397" spans="1:12">
      <c r="A1397" s="1">
        <v>1385</v>
      </c>
      <c r="B1397" s="1" t="s">
        <v>1557</v>
      </c>
      <c r="C1397" s="1" t="s">
        <v>1792</v>
      </c>
      <c r="D1397" s="1" t="s">
        <v>3611</v>
      </c>
      <c r="E1397" s="11">
        <v>290</v>
      </c>
      <c r="F1397" s="10">
        <v>0.24165517241379308</v>
      </c>
      <c r="G1397" s="10">
        <v>0.2891034482758621</v>
      </c>
      <c r="H1397" s="10">
        <v>0.30344827586206896</v>
      </c>
      <c r="I1397" s="10">
        <v>0.28248275862068967</v>
      </c>
      <c r="J1397" s="10">
        <v>0.24551724137931036</v>
      </c>
      <c r="K1397" s="10">
        <v>4.7448275862068963E-2</v>
      </c>
      <c r="L1397" s="10">
        <f t="shared" si="21"/>
        <v>0.23494252873563218</v>
      </c>
    </row>
    <row r="1398" spans="1:12">
      <c r="A1398" s="1">
        <v>1386</v>
      </c>
      <c r="B1398" s="1" t="s">
        <v>1558</v>
      </c>
      <c r="C1398" s="1" t="s">
        <v>3046</v>
      </c>
      <c r="D1398" s="1" t="s">
        <v>3609</v>
      </c>
      <c r="E1398" s="11">
        <v>167</v>
      </c>
      <c r="F1398" s="10">
        <v>7.18562874251497E-3</v>
      </c>
      <c r="G1398" s="10">
        <v>0.49293413173652689</v>
      </c>
      <c r="H1398" s="10">
        <v>1.1497005988023954E-2</v>
      </c>
      <c r="I1398" s="10">
        <v>8.622754491017964E-3</v>
      </c>
      <c r="J1398" s="10">
        <v>5.7485029940119768E-3</v>
      </c>
      <c r="K1398" s="10">
        <v>7.18562874251497E-3</v>
      </c>
      <c r="L1398" s="10">
        <f t="shared" si="21"/>
        <v>8.8862275449101788E-2</v>
      </c>
    </row>
    <row r="1399" spans="1:12">
      <c r="A1399" s="1">
        <v>1387</v>
      </c>
      <c r="B1399" s="1" t="s">
        <v>1559</v>
      </c>
      <c r="C1399" s="1" t="s">
        <v>3047</v>
      </c>
      <c r="D1399" s="1" t="s">
        <v>3609</v>
      </c>
      <c r="E1399" s="11">
        <v>145</v>
      </c>
      <c r="F1399" s="10">
        <v>0.48551724137931029</v>
      </c>
      <c r="G1399" s="10">
        <v>0.47006896551724137</v>
      </c>
      <c r="H1399" s="10">
        <v>0.47668965517241385</v>
      </c>
      <c r="I1399" s="10">
        <v>0.53020689655172415</v>
      </c>
      <c r="J1399" s="10">
        <v>0.45075862068965517</v>
      </c>
      <c r="K1399" s="10">
        <v>0.50813793103448279</v>
      </c>
      <c r="L1399" s="10">
        <f t="shared" si="21"/>
        <v>0.48689655172413793</v>
      </c>
    </row>
    <row r="1400" spans="1:12">
      <c r="A1400" s="1">
        <v>1388</v>
      </c>
      <c r="B1400" s="1" t="s">
        <v>1560</v>
      </c>
      <c r="C1400" s="1" t="s">
        <v>136</v>
      </c>
      <c r="D1400" s="1" t="s">
        <v>3610</v>
      </c>
      <c r="E1400" s="11">
        <v>555</v>
      </c>
      <c r="F1400" s="10">
        <v>0.38918918918918921</v>
      </c>
      <c r="G1400" s="10">
        <v>0.42162162162162165</v>
      </c>
      <c r="H1400" s="10">
        <v>0.38918918918918921</v>
      </c>
      <c r="I1400" s="10">
        <v>0.41081081081081083</v>
      </c>
      <c r="J1400" s="10">
        <v>0.3783783783783784</v>
      </c>
      <c r="K1400" s="10">
        <v>0.36756756756756759</v>
      </c>
      <c r="L1400" s="10">
        <f t="shared" si="21"/>
        <v>0.39279279279279278</v>
      </c>
    </row>
    <row r="1401" spans="1:12">
      <c r="A1401" s="1">
        <v>1389</v>
      </c>
      <c r="B1401" s="1" t="s">
        <v>1561</v>
      </c>
      <c r="C1401" s="1" t="s">
        <v>3048</v>
      </c>
      <c r="D1401" s="1" t="s">
        <v>3610</v>
      </c>
      <c r="E1401" s="11">
        <v>210</v>
      </c>
      <c r="F1401" s="10">
        <v>0.87771428571428567</v>
      </c>
      <c r="G1401" s="10">
        <v>0.77028571428571424</v>
      </c>
      <c r="H1401" s="10">
        <v>0.94933333333333336</v>
      </c>
      <c r="I1401" s="10">
        <v>0.95085714285714273</v>
      </c>
      <c r="J1401" s="10">
        <v>0.80228571428571438</v>
      </c>
      <c r="K1401" s="10">
        <v>0.98438095238095247</v>
      </c>
      <c r="L1401" s="10">
        <f t="shared" si="21"/>
        <v>0.88914285714285712</v>
      </c>
    </row>
    <row r="1402" spans="1:12">
      <c r="A1402" s="1">
        <v>1390</v>
      </c>
      <c r="B1402" s="1" t="s">
        <v>1562</v>
      </c>
      <c r="C1402" s="1" t="s">
        <v>3049</v>
      </c>
      <c r="D1402" s="1" t="s">
        <v>3609</v>
      </c>
      <c r="E1402" s="11">
        <v>125</v>
      </c>
      <c r="F1402" s="10">
        <v>0.51391999999999993</v>
      </c>
      <c r="G1402" s="10">
        <v>0.67264000000000002</v>
      </c>
      <c r="H1402" s="10">
        <v>0.74175999999999997</v>
      </c>
      <c r="I1402" s="10">
        <v>0.76351999999999998</v>
      </c>
      <c r="J1402" s="10">
        <v>0.53376000000000001</v>
      </c>
      <c r="K1402" s="10">
        <v>0.46207999999999999</v>
      </c>
      <c r="L1402" s="10">
        <f t="shared" si="21"/>
        <v>0.61461333333333334</v>
      </c>
    </row>
    <row r="1403" spans="1:12">
      <c r="A1403" s="1">
        <v>1391</v>
      </c>
      <c r="B1403" s="1" t="s">
        <v>1563</v>
      </c>
      <c r="C1403" s="1" t="s">
        <v>3050</v>
      </c>
      <c r="D1403" s="1" t="s">
        <v>3609</v>
      </c>
      <c r="E1403" s="11">
        <v>167</v>
      </c>
      <c r="F1403" s="10">
        <v>0.63808383233532939</v>
      </c>
      <c r="G1403" s="10">
        <v>0.65245508982035927</v>
      </c>
      <c r="H1403" s="10">
        <v>0.67065868263473061</v>
      </c>
      <c r="I1403" s="10">
        <v>0.65820359281437124</v>
      </c>
      <c r="J1403" s="10">
        <v>0.56047904191616771</v>
      </c>
      <c r="K1403" s="10">
        <v>0.57101796407185623</v>
      </c>
      <c r="L1403" s="10">
        <f t="shared" si="21"/>
        <v>0.62514970059880248</v>
      </c>
    </row>
    <row r="1404" spans="1:12">
      <c r="A1404" s="1">
        <v>1392</v>
      </c>
      <c r="B1404" s="1" t="s">
        <v>1565</v>
      </c>
      <c r="C1404" s="1" t="s">
        <v>3051</v>
      </c>
      <c r="D1404" s="1" t="s">
        <v>3610</v>
      </c>
      <c r="E1404" s="11">
        <v>800</v>
      </c>
      <c r="F1404" s="10">
        <v>0.86354999999999993</v>
      </c>
      <c r="G1404" s="10">
        <v>0.77265000000000006</v>
      </c>
      <c r="H1404" s="10">
        <v>0.78570000000000007</v>
      </c>
      <c r="I1404" s="10">
        <v>0.89729999999999999</v>
      </c>
      <c r="J1404" s="10">
        <v>0.8145</v>
      </c>
      <c r="K1404" s="10">
        <v>0.71055000000000001</v>
      </c>
      <c r="L1404" s="10">
        <f t="shared" si="21"/>
        <v>0.80737500000000006</v>
      </c>
    </row>
    <row r="1405" spans="1:12">
      <c r="A1405" s="1">
        <v>1393</v>
      </c>
      <c r="B1405" s="1" t="s">
        <v>3052</v>
      </c>
      <c r="C1405" s="1" t="s">
        <v>3053</v>
      </c>
      <c r="D1405" s="1" t="s">
        <v>3610</v>
      </c>
      <c r="E1405" s="11">
        <v>200</v>
      </c>
      <c r="F1405" s="10">
        <v>0.4</v>
      </c>
      <c r="G1405" s="10">
        <v>0.4168</v>
      </c>
      <c r="H1405" s="10">
        <v>0.39039999999999997</v>
      </c>
      <c r="I1405" s="10">
        <v>0.41600000000000004</v>
      </c>
      <c r="J1405" s="10">
        <v>0.46400000000000008</v>
      </c>
      <c r="K1405" s="10">
        <v>0.43919999999999992</v>
      </c>
      <c r="L1405" s="10">
        <f t="shared" si="21"/>
        <v>0.42106666666666664</v>
      </c>
    </row>
    <row r="1406" spans="1:12">
      <c r="A1406" s="1">
        <v>1394</v>
      </c>
      <c r="B1406" s="1" t="s">
        <v>3054</v>
      </c>
      <c r="C1406" s="1" t="s">
        <v>3055</v>
      </c>
      <c r="D1406" s="1" t="s">
        <v>3610</v>
      </c>
      <c r="E1406" s="11">
        <v>122</v>
      </c>
      <c r="F1406" s="10">
        <v>6.3934426229508193E-2</v>
      </c>
      <c r="G1406" s="10">
        <v>7.8688524590163927E-2</v>
      </c>
      <c r="H1406" s="10">
        <v>6.3934426229508193E-2</v>
      </c>
      <c r="I1406" s="10">
        <v>0.21639344262295085</v>
      </c>
      <c r="J1406" s="10">
        <v>4.4262295081967218E-2</v>
      </c>
      <c r="K1406" s="10">
        <v>5.4098360655737712E-2</v>
      </c>
      <c r="L1406" s="10">
        <f t="shared" si="21"/>
        <v>8.688524590163936E-2</v>
      </c>
    </row>
    <row r="1407" spans="1:12">
      <c r="A1407" s="1">
        <v>1395</v>
      </c>
      <c r="B1407" s="1" t="s">
        <v>3056</v>
      </c>
      <c r="C1407" s="1" t="s">
        <v>3057</v>
      </c>
      <c r="D1407" s="1" t="s">
        <v>3610</v>
      </c>
      <c r="E1407" s="11">
        <v>222.22222222222223</v>
      </c>
      <c r="F1407" s="10">
        <v>0.64151999999999998</v>
      </c>
      <c r="G1407" s="10">
        <v>0.62856000000000001</v>
      </c>
      <c r="H1407" s="10">
        <v>0.67608000000000001</v>
      </c>
      <c r="I1407" s="10">
        <v>0.58212000000000008</v>
      </c>
      <c r="J1407" s="10">
        <v>0.54323999999999995</v>
      </c>
      <c r="K1407" s="10">
        <v>0.56915999999999989</v>
      </c>
      <c r="L1407" s="10">
        <f t="shared" si="21"/>
        <v>0.60677999999999999</v>
      </c>
    </row>
    <row r="1408" spans="1:12">
      <c r="A1408" s="1">
        <v>1396</v>
      </c>
      <c r="B1408" s="1" t="s">
        <v>3352</v>
      </c>
      <c r="C1408" s="1" t="s">
        <v>3262</v>
      </c>
      <c r="D1408" s="1" t="s">
        <v>3609</v>
      </c>
      <c r="E1408" s="11">
        <v>123</v>
      </c>
      <c r="F1408" s="10">
        <v>1.0796727154471546</v>
      </c>
      <c r="G1408" s="10">
        <v>0.77601476422764226</v>
      </c>
      <c r="H1408" s="10">
        <v>0.78214926829268283</v>
      </c>
      <c r="I1408" s="10">
        <v>0.83429255284552839</v>
      </c>
      <c r="J1408" s="10">
        <v>0.66252643902439023</v>
      </c>
      <c r="K1408" s="10">
        <v>0.81282178861788612</v>
      </c>
      <c r="L1408" s="10">
        <f t="shared" si="21"/>
        <v>0.82457958807588072</v>
      </c>
    </row>
    <row r="1409" spans="1:12">
      <c r="A1409" s="1">
        <v>1397</v>
      </c>
      <c r="B1409" s="1" t="s">
        <v>3550</v>
      </c>
      <c r="C1409" s="1" t="s">
        <v>3551</v>
      </c>
      <c r="D1409" s="1" t="s">
        <v>3610</v>
      </c>
      <c r="E1409" s="11">
        <v>322.22222222222223</v>
      </c>
      <c r="F1409" s="10">
        <v>0.57599999999999996</v>
      </c>
      <c r="G1409" s="10">
        <v>0.68772413793103448</v>
      </c>
      <c r="H1409" s="10">
        <v>0.64179310344827589</v>
      </c>
      <c r="I1409" s="10">
        <v>0.67655172413793108</v>
      </c>
      <c r="J1409" s="10">
        <v>0.67655172413793108</v>
      </c>
      <c r="K1409" s="10">
        <v>0.73365517241379308</v>
      </c>
      <c r="L1409" s="10">
        <f t="shared" si="21"/>
        <v>0.66537931034482767</v>
      </c>
    </row>
    <row r="1410" spans="1:12">
      <c r="A1410" s="1">
        <v>1398</v>
      </c>
      <c r="B1410" s="1" t="s">
        <v>3552</v>
      </c>
      <c r="C1410" s="1" t="s">
        <v>3553</v>
      </c>
      <c r="D1410" s="1" t="s">
        <v>3609</v>
      </c>
      <c r="E1410" s="11">
        <v>220</v>
      </c>
      <c r="F1410" s="10">
        <v>0</v>
      </c>
      <c r="G1410" s="10">
        <v>0.45163636363636361</v>
      </c>
      <c r="H1410" s="10">
        <v>0.40036363636363642</v>
      </c>
      <c r="I1410" s="10">
        <v>9.0545454545454554E-2</v>
      </c>
      <c r="J1410" s="10">
        <v>0.37745454545454543</v>
      </c>
      <c r="K1410" s="10">
        <v>0.38290909090909087</v>
      </c>
      <c r="L1410" s="10">
        <f t="shared" si="21"/>
        <v>0.2838181818181818</v>
      </c>
    </row>
    <row r="1411" spans="1:12">
      <c r="A1411" s="1">
        <v>1399</v>
      </c>
      <c r="B1411" s="1" t="s">
        <v>3554</v>
      </c>
      <c r="C1411" s="1" t="s">
        <v>3555</v>
      </c>
      <c r="D1411" s="1" t="s">
        <v>3609</v>
      </c>
      <c r="E1411" s="11">
        <v>133.33333333333334</v>
      </c>
      <c r="F1411" s="10" t="s">
        <v>3607</v>
      </c>
      <c r="G1411" s="10" t="s">
        <v>3607</v>
      </c>
      <c r="H1411" s="10" t="s">
        <v>3607</v>
      </c>
      <c r="I1411" s="10" t="s">
        <v>3607</v>
      </c>
      <c r="J1411" s="10">
        <v>0</v>
      </c>
      <c r="K1411" s="10">
        <v>0.58799999999999997</v>
      </c>
      <c r="L1411" s="10">
        <f t="shared" si="21"/>
        <v>0.29399999999999998</v>
      </c>
    </row>
    <row r="1412" spans="1:12">
      <c r="A1412" s="1">
        <v>1400</v>
      </c>
      <c r="B1412" s="1" t="s">
        <v>1568</v>
      </c>
      <c r="C1412" s="1" t="s">
        <v>3060</v>
      </c>
      <c r="D1412" s="1" t="s">
        <v>3610</v>
      </c>
      <c r="E1412" s="11">
        <v>979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f t="shared" si="21"/>
        <v>0</v>
      </c>
    </row>
    <row r="1413" spans="1:12">
      <c r="A1413" s="1">
        <v>1401</v>
      </c>
      <c r="B1413" s="1" t="s">
        <v>1569</v>
      </c>
      <c r="C1413" s="1" t="s">
        <v>3061</v>
      </c>
      <c r="D1413" s="1" t="s">
        <v>3610</v>
      </c>
      <c r="E1413" s="11">
        <v>301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f t="shared" si="21"/>
        <v>0</v>
      </c>
    </row>
    <row r="1414" spans="1:12">
      <c r="A1414" s="1">
        <v>1402</v>
      </c>
      <c r="B1414" s="1" t="s">
        <v>1570</v>
      </c>
      <c r="C1414" s="1" t="s">
        <v>3062</v>
      </c>
      <c r="D1414" s="1" t="s">
        <v>3610</v>
      </c>
      <c r="E1414" s="11">
        <v>300</v>
      </c>
      <c r="F1414" s="10">
        <v>0.97600000000000009</v>
      </c>
      <c r="G1414" s="10">
        <v>0.89400000000000002</v>
      </c>
      <c r="H1414" s="10">
        <v>0.86266666666666647</v>
      </c>
      <c r="I1414" s="10">
        <v>0.80066666666666664</v>
      </c>
      <c r="J1414" s="10">
        <v>0.87066666666666659</v>
      </c>
      <c r="K1414" s="10">
        <v>0.89933333333333332</v>
      </c>
      <c r="L1414" s="10">
        <f t="shared" si="21"/>
        <v>0.88388888888888884</v>
      </c>
    </row>
    <row r="1415" spans="1:12">
      <c r="A1415" s="1">
        <v>1403</v>
      </c>
      <c r="B1415" s="1" t="s">
        <v>1571</v>
      </c>
      <c r="C1415" s="1" t="s">
        <v>3063</v>
      </c>
      <c r="D1415" s="1" t="s">
        <v>3609</v>
      </c>
      <c r="E1415" s="11">
        <v>300</v>
      </c>
      <c r="F1415" s="10">
        <v>0.33813333333333334</v>
      </c>
      <c r="G1415" s="10">
        <v>0.36093333333333333</v>
      </c>
      <c r="H1415" s="10">
        <v>0.37413333333333332</v>
      </c>
      <c r="I1415" s="10">
        <v>0.65600000000000003</v>
      </c>
      <c r="J1415" s="10">
        <v>0.59199999999999997</v>
      </c>
      <c r="K1415" s="10">
        <v>0.61466666666666669</v>
      </c>
      <c r="L1415" s="10">
        <f t="shared" si="21"/>
        <v>0.48931111111111109</v>
      </c>
    </row>
    <row r="1416" spans="1:12">
      <c r="A1416" s="1">
        <v>1404</v>
      </c>
      <c r="B1416" s="1" t="s">
        <v>1572</v>
      </c>
      <c r="C1416" s="1" t="s">
        <v>3064</v>
      </c>
      <c r="D1416" s="1" t="s">
        <v>3610</v>
      </c>
      <c r="E1416" s="11">
        <v>220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f t="shared" si="21"/>
        <v>0</v>
      </c>
    </row>
    <row r="1417" spans="1:12">
      <c r="A1417" s="1">
        <v>1405</v>
      </c>
      <c r="B1417" s="1" t="s">
        <v>1573</v>
      </c>
      <c r="C1417" s="1" t="s">
        <v>3065</v>
      </c>
      <c r="D1417" s="1" t="s">
        <v>3610</v>
      </c>
      <c r="E1417" s="11">
        <v>220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f t="shared" si="21"/>
        <v>0</v>
      </c>
    </row>
    <row r="1418" spans="1:12">
      <c r="A1418" s="1">
        <v>1406</v>
      </c>
      <c r="B1418" s="1" t="s">
        <v>1574</v>
      </c>
      <c r="C1418" s="1" t="s">
        <v>3066</v>
      </c>
      <c r="D1418" s="1" t="s">
        <v>3609</v>
      </c>
      <c r="E1418" s="11">
        <v>500</v>
      </c>
      <c r="F1418" s="10">
        <v>0.57520000000000004</v>
      </c>
      <c r="G1418" s="10">
        <v>0.69440000000000002</v>
      </c>
      <c r="H1418" s="10">
        <v>0.75</v>
      </c>
      <c r="I1418" s="10">
        <v>0.7208</v>
      </c>
      <c r="J1418" s="10">
        <v>0.72599999999999998</v>
      </c>
      <c r="K1418" s="10">
        <v>0.60880000000000001</v>
      </c>
      <c r="L1418" s="10">
        <f t="shared" si="21"/>
        <v>0.67920000000000014</v>
      </c>
    </row>
    <row r="1419" spans="1:12">
      <c r="A1419" s="1">
        <v>1407</v>
      </c>
      <c r="B1419" s="1" t="s">
        <v>1575</v>
      </c>
      <c r="C1419" s="1" t="s">
        <v>3067</v>
      </c>
      <c r="D1419" s="1" t="s">
        <v>3610</v>
      </c>
      <c r="E1419" s="11">
        <v>150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f t="shared" si="21"/>
        <v>0</v>
      </c>
    </row>
    <row r="1420" spans="1:12">
      <c r="A1420" s="1">
        <v>1408</v>
      </c>
      <c r="B1420" s="1" t="s">
        <v>1576</v>
      </c>
      <c r="C1420" s="1" t="s">
        <v>3068</v>
      </c>
      <c r="D1420" s="1" t="s">
        <v>3610</v>
      </c>
      <c r="E1420" s="11">
        <v>111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f t="shared" si="21"/>
        <v>0</v>
      </c>
    </row>
    <row r="1421" spans="1:12">
      <c r="A1421" s="1">
        <v>1409</v>
      </c>
      <c r="B1421" s="1" t="s">
        <v>1577</v>
      </c>
      <c r="C1421" s="1" t="s">
        <v>3069</v>
      </c>
      <c r="D1421" s="1" t="s">
        <v>3610</v>
      </c>
      <c r="E1421" s="11">
        <v>152.80000000000001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f t="shared" si="21"/>
        <v>0</v>
      </c>
    </row>
    <row r="1422" spans="1:12">
      <c r="A1422" s="1">
        <v>1410</v>
      </c>
      <c r="B1422" s="1" t="s">
        <v>1578</v>
      </c>
      <c r="C1422" s="1" t="s">
        <v>3070</v>
      </c>
      <c r="D1422" s="1" t="s">
        <v>3610</v>
      </c>
      <c r="E1422" s="11">
        <v>121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f t="shared" ref="L1422:L1485" si="22">AVERAGE(F1422:K1422)</f>
        <v>0</v>
      </c>
    </row>
    <row r="1423" spans="1:12">
      <c r="A1423" s="1">
        <v>1411</v>
      </c>
      <c r="B1423" s="1" t="s">
        <v>1579</v>
      </c>
      <c r="C1423" s="1" t="s">
        <v>3071</v>
      </c>
      <c r="D1423" s="1" t="s">
        <v>3610</v>
      </c>
      <c r="E1423" s="11">
        <v>200</v>
      </c>
      <c r="F1423" s="10">
        <v>1.7599999999999998E-2</v>
      </c>
      <c r="G1423" s="10">
        <v>1.7599999999999998E-2</v>
      </c>
      <c r="H1423" s="10">
        <v>2.8799999999999999E-2</v>
      </c>
      <c r="I1423" s="10">
        <v>2.0799999999999999E-2</v>
      </c>
      <c r="J1423" s="10">
        <v>1.44E-2</v>
      </c>
      <c r="K1423" s="10">
        <v>1.6E-2</v>
      </c>
      <c r="L1423" s="10">
        <f t="shared" si="22"/>
        <v>1.9199999999999998E-2</v>
      </c>
    </row>
    <row r="1424" spans="1:12">
      <c r="A1424" s="1">
        <v>1412</v>
      </c>
      <c r="B1424" s="1" t="s">
        <v>1580</v>
      </c>
      <c r="C1424" s="1" t="s">
        <v>3072</v>
      </c>
      <c r="D1424" s="1" t="s">
        <v>3610</v>
      </c>
      <c r="E1424" s="11">
        <v>114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f t="shared" si="22"/>
        <v>0</v>
      </c>
    </row>
    <row r="1425" spans="1:12">
      <c r="A1425" s="1">
        <v>1413</v>
      </c>
      <c r="B1425" s="1" t="s">
        <v>1581</v>
      </c>
      <c r="C1425" s="1" t="s">
        <v>3073</v>
      </c>
      <c r="D1425" s="1" t="s">
        <v>3610</v>
      </c>
      <c r="E1425" s="11">
        <v>121.6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f t="shared" si="22"/>
        <v>0</v>
      </c>
    </row>
    <row r="1426" spans="1:12">
      <c r="A1426" s="1">
        <v>1414</v>
      </c>
      <c r="B1426" s="1" t="s">
        <v>1582</v>
      </c>
      <c r="C1426" s="1" t="s">
        <v>3074</v>
      </c>
      <c r="D1426" s="1" t="s">
        <v>3610</v>
      </c>
      <c r="E1426" s="11">
        <v>311</v>
      </c>
      <c r="F1426" s="10">
        <v>0.58254019292604509</v>
      </c>
      <c r="G1426" s="10">
        <v>0.53710610932475877</v>
      </c>
      <c r="H1426" s="10">
        <v>0.59961414790996781</v>
      </c>
      <c r="I1426" s="10">
        <v>0.67659163987138271</v>
      </c>
      <c r="J1426" s="10">
        <v>0.82938906752411579</v>
      </c>
      <c r="K1426" s="10">
        <v>0.91794212218649507</v>
      </c>
      <c r="L1426" s="10">
        <f t="shared" si="22"/>
        <v>0.69053054662379409</v>
      </c>
    </row>
    <row r="1427" spans="1:12">
      <c r="A1427" s="1">
        <v>1415</v>
      </c>
      <c r="B1427" s="1" t="s">
        <v>1583</v>
      </c>
      <c r="C1427" s="1" t="s">
        <v>3075</v>
      </c>
      <c r="D1427" s="1" t="s">
        <v>3610</v>
      </c>
      <c r="E1427" s="11">
        <v>110.4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f t="shared" si="22"/>
        <v>0</v>
      </c>
    </row>
    <row r="1428" spans="1:12">
      <c r="A1428" s="1">
        <v>1416</v>
      </c>
      <c r="B1428" s="1" t="s">
        <v>1584</v>
      </c>
      <c r="C1428" s="1" t="s">
        <v>3076</v>
      </c>
      <c r="D1428" s="1" t="s">
        <v>3615</v>
      </c>
      <c r="E1428" s="11">
        <v>204</v>
      </c>
      <c r="F1428" s="10">
        <v>0.81058823529411772</v>
      </c>
      <c r="G1428" s="10">
        <v>0.70352941176470596</v>
      </c>
      <c r="H1428" s="10">
        <v>0.74470588235294111</v>
      </c>
      <c r="I1428" s="10">
        <v>0.71647058823529408</v>
      </c>
      <c r="J1428" s="10">
        <v>0.72235294117647064</v>
      </c>
      <c r="K1428" s="10">
        <v>0.73176470588235298</v>
      </c>
      <c r="L1428" s="10">
        <f t="shared" si="22"/>
        <v>0.73823529411764699</v>
      </c>
    </row>
    <row r="1429" spans="1:12">
      <c r="A1429" s="1">
        <v>1417</v>
      </c>
      <c r="B1429" s="1" t="s">
        <v>1585</v>
      </c>
      <c r="C1429" s="1" t="s">
        <v>3077</v>
      </c>
      <c r="D1429" s="1" t="s">
        <v>3615</v>
      </c>
      <c r="E1429" s="11">
        <v>139</v>
      </c>
      <c r="F1429" s="10">
        <v>0.9582733812949642</v>
      </c>
      <c r="G1429" s="10">
        <v>0.94820143884892094</v>
      </c>
      <c r="H1429" s="10">
        <v>0.97669064748201428</v>
      </c>
      <c r="I1429" s="10">
        <v>1.0690647482014388</v>
      </c>
      <c r="J1429" s="10">
        <v>1.1007194244604317</v>
      </c>
      <c r="K1429" s="10">
        <v>0.90359712230215827</v>
      </c>
      <c r="L1429" s="10">
        <f t="shared" si="22"/>
        <v>0.99275779376498807</v>
      </c>
    </row>
    <row r="1430" spans="1:12">
      <c r="A1430" s="1">
        <v>1418</v>
      </c>
      <c r="B1430" s="1" t="s">
        <v>1586</v>
      </c>
      <c r="C1430" s="1" t="s">
        <v>3078</v>
      </c>
      <c r="D1430" s="1" t="s">
        <v>3610</v>
      </c>
      <c r="E1430" s="11">
        <v>278</v>
      </c>
      <c r="F1430" s="10">
        <v>0.71568345323741012</v>
      </c>
      <c r="G1430" s="10">
        <v>0.67942446043165472</v>
      </c>
      <c r="H1430" s="10">
        <v>0.68805755395683443</v>
      </c>
      <c r="I1430" s="10">
        <v>0.66129496402877697</v>
      </c>
      <c r="J1430" s="10">
        <v>0.80805755395683454</v>
      </c>
      <c r="K1430" s="10">
        <v>0.81841726618705024</v>
      </c>
      <c r="L1430" s="10">
        <f t="shared" si="22"/>
        <v>0.72848920863309352</v>
      </c>
    </row>
    <row r="1431" spans="1:12">
      <c r="A1431" s="1">
        <v>1419</v>
      </c>
      <c r="B1431" s="1" t="s">
        <v>1587</v>
      </c>
      <c r="C1431" s="1" t="s">
        <v>3079</v>
      </c>
      <c r="D1431" s="1" t="s">
        <v>3610</v>
      </c>
      <c r="E1431" s="11">
        <v>126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f t="shared" si="22"/>
        <v>0</v>
      </c>
    </row>
    <row r="1432" spans="1:12">
      <c r="A1432" s="1">
        <v>1420</v>
      </c>
      <c r="B1432" s="1" t="s">
        <v>1588</v>
      </c>
      <c r="C1432" s="1" t="s">
        <v>3080</v>
      </c>
      <c r="D1432" s="1" t="s">
        <v>3610</v>
      </c>
      <c r="E1432" s="11">
        <v>120.4</v>
      </c>
      <c r="F1432" s="10">
        <v>1.3521594684385381</v>
      </c>
      <c r="G1432" s="10">
        <v>1.3986710963455149</v>
      </c>
      <c r="H1432" s="10">
        <v>1.2458471760797341</v>
      </c>
      <c r="I1432" s="10">
        <v>1.1627906976744184</v>
      </c>
      <c r="J1432" s="10">
        <v>1.0498338870431894</v>
      </c>
      <c r="K1432" s="10">
        <v>1.20265780730897</v>
      </c>
      <c r="L1432" s="10">
        <f t="shared" si="22"/>
        <v>1.2353266888150609</v>
      </c>
    </row>
    <row r="1433" spans="1:12">
      <c r="A1433" s="1">
        <v>1421</v>
      </c>
      <c r="B1433" s="1" t="s">
        <v>1589</v>
      </c>
      <c r="C1433" s="1" t="s">
        <v>3081</v>
      </c>
      <c r="D1433" s="1" t="s">
        <v>3610</v>
      </c>
      <c r="E1433" s="11">
        <v>113</v>
      </c>
      <c r="F1433" s="10">
        <v>1.1575221238938054</v>
      </c>
      <c r="G1433" s="10">
        <v>1.0407079646017698</v>
      </c>
      <c r="H1433" s="10">
        <v>1.0888495575221238</v>
      </c>
      <c r="I1433" s="10">
        <v>1.047787610619469</v>
      </c>
      <c r="J1433" s="10">
        <v>0.43964601769911504</v>
      </c>
      <c r="K1433" s="10">
        <v>0.87646017699115042</v>
      </c>
      <c r="L1433" s="10">
        <f t="shared" si="22"/>
        <v>0.94182890855457213</v>
      </c>
    </row>
    <row r="1434" spans="1:12">
      <c r="A1434" s="1">
        <v>1422</v>
      </c>
      <c r="B1434" s="1" t="s">
        <v>1590</v>
      </c>
      <c r="C1434" s="1" t="s">
        <v>3082</v>
      </c>
      <c r="D1434" s="1" t="s">
        <v>3610</v>
      </c>
      <c r="E1434" s="11">
        <v>623</v>
      </c>
      <c r="F1434" s="10">
        <v>7.0497592295345107E-2</v>
      </c>
      <c r="G1434" s="10">
        <v>7.3964686998394868E-2</v>
      </c>
      <c r="H1434" s="10">
        <v>7.512038523274478E-2</v>
      </c>
      <c r="I1434" s="10">
        <v>0.25598715890850721</v>
      </c>
      <c r="J1434" s="10">
        <v>1.5601926163723917E-2</v>
      </c>
      <c r="K1434" s="10">
        <v>1.6757624398073837E-2</v>
      </c>
      <c r="L1434" s="10">
        <f t="shared" si="22"/>
        <v>8.4654895666131616E-2</v>
      </c>
    </row>
    <row r="1435" spans="1:12">
      <c r="A1435" s="1">
        <v>1423</v>
      </c>
      <c r="B1435" s="1" t="s">
        <v>1591</v>
      </c>
      <c r="C1435" s="1" t="s">
        <v>3083</v>
      </c>
      <c r="D1435" s="1" t="s">
        <v>3610</v>
      </c>
      <c r="E1435" s="11">
        <v>327</v>
      </c>
      <c r="F1435" s="10">
        <v>0.77284403669724766</v>
      </c>
      <c r="G1435" s="10">
        <v>0.84</v>
      </c>
      <c r="H1435" s="10">
        <v>0.77284403669724766</v>
      </c>
      <c r="I1435" s="10">
        <v>0.59889908256880731</v>
      </c>
      <c r="J1435" s="10">
        <v>0.90605504587155949</v>
      </c>
      <c r="K1435" s="10">
        <v>0.61871559633027517</v>
      </c>
      <c r="L1435" s="10">
        <f t="shared" si="22"/>
        <v>0.75155963302752282</v>
      </c>
    </row>
    <row r="1436" spans="1:12">
      <c r="A1436" s="1">
        <v>1424</v>
      </c>
      <c r="B1436" s="1" t="s">
        <v>1592</v>
      </c>
      <c r="C1436" s="1" t="s">
        <v>3084</v>
      </c>
      <c r="D1436" s="1" t="s">
        <v>3610</v>
      </c>
      <c r="E1436" s="11">
        <v>121.2</v>
      </c>
      <c r="F1436" s="10">
        <v>1.1953795379537953</v>
      </c>
      <c r="G1436" s="10">
        <v>1.1318481848184816</v>
      </c>
      <c r="H1436" s="10">
        <v>1.2551155115511552</v>
      </c>
      <c r="I1436" s="10">
        <v>1.2237623762376237</v>
      </c>
      <c r="J1436" s="10">
        <v>1.3216171617161714</v>
      </c>
      <c r="K1436" s="10">
        <v>1.3113861386138614</v>
      </c>
      <c r="L1436" s="10">
        <f t="shared" si="22"/>
        <v>1.2398514851485147</v>
      </c>
    </row>
    <row r="1437" spans="1:12">
      <c r="A1437" s="1">
        <v>1425</v>
      </c>
      <c r="B1437" s="1" t="s">
        <v>1593</v>
      </c>
      <c r="C1437" s="1" t="s">
        <v>3085</v>
      </c>
      <c r="D1437" s="1" t="s">
        <v>3610</v>
      </c>
      <c r="E1437" s="11">
        <v>256</v>
      </c>
      <c r="F1437" s="10">
        <v>3.4687500000000003E-2</v>
      </c>
      <c r="G1437" s="10">
        <v>6.3437499999999994E-2</v>
      </c>
      <c r="H1437" s="10">
        <v>4.0468749999999998E-2</v>
      </c>
      <c r="I1437" s="10">
        <v>5.4218750000000003E-2</v>
      </c>
      <c r="J1437" s="10">
        <v>3.4687500000000003E-2</v>
      </c>
      <c r="K1437" s="10">
        <v>5.5156249999999997E-2</v>
      </c>
      <c r="L1437" s="10">
        <f t="shared" si="22"/>
        <v>4.7109375000000002E-2</v>
      </c>
    </row>
    <row r="1438" spans="1:12">
      <c r="A1438" s="1">
        <v>1426</v>
      </c>
      <c r="B1438" s="1" t="s">
        <v>1594</v>
      </c>
      <c r="C1438" s="1" t="s">
        <v>3086</v>
      </c>
      <c r="D1438" s="1" t="s">
        <v>3610</v>
      </c>
      <c r="E1438" s="11">
        <v>130.96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f t="shared" si="22"/>
        <v>0</v>
      </c>
    </row>
    <row r="1439" spans="1:12">
      <c r="A1439" s="1">
        <v>1427</v>
      </c>
      <c r="B1439" s="1" t="s">
        <v>1595</v>
      </c>
      <c r="C1439" s="1" t="s">
        <v>3087</v>
      </c>
      <c r="D1439" s="1" t="s">
        <v>3610</v>
      </c>
      <c r="E1439" s="11">
        <v>148</v>
      </c>
      <c r="F1439" s="10">
        <v>1.1502702702702701</v>
      </c>
      <c r="G1439" s="10">
        <v>1.164864864864865</v>
      </c>
      <c r="H1439" s="10">
        <v>1.2145945945945946</v>
      </c>
      <c r="I1439" s="10">
        <v>1.1286486486486489</v>
      </c>
      <c r="J1439" s="10">
        <v>1.0837837837837838</v>
      </c>
      <c r="K1439" s="10">
        <v>3.4054054054054053E-2</v>
      </c>
      <c r="L1439" s="10">
        <f t="shared" si="22"/>
        <v>0.96270270270270275</v>
      </c>
    </row>
    <row r="1440" spans="1:12">
      <c r="A1440" s="1">
        <v>1428</v>
      </c>
      <c r="B1440" s="1" t="s">
        <v>1596</v>
      </c>
      <c r="C1440" s="1" t="s">
        <v>3088</v>
      </c>
      <c r="D1440" s="1" t="s">
        <v>3610</v>
      </c>
      <c r="E1440" s="11">
        <v>195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f t="shared" si="22"/>
        <v>0</v>
      </c>
    </row>
    <row r="1441" spans="1:12">
      <c r="A1441" s="1">
        <v>1429</v>
      </c>
      <c r="B1441" s="1" t="s">
        <v>1597</v>
      </c>
      <c r="C1441" s="1" t="s">
        <v>3089</v>
      </c>
      <c r="D1441" s="1" t="s">
        <v>3610</v>
      </c>
      <c r="E1441" s="11">
        <v>124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f t="shared" si="22"/>
        <v>0</v>
      </c>
    </row>
    <row r="1442" spans="1:12">
      <c r="A1442" s="1">
        <v>1430</v>
      </c>
      <c r="B1442" s="1" t="s">
        <v>1598</v>
      </c>
      <c r="C1442" s="1" t="s">
        <v>3090</v>
      </c>
      <c r="D1442" s="1" t="s">
        <v>3610</v>
      </c>
      <c r="E1442" s="11">
        <v>184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f t="shared" si="22"/>
        <v>0</v>
      </c>
    </row>
    <row r="1443" spans="1:12">
      <c r="A1443" s="1">
        <v>1431</v>
      </c>
      <c r="B1443" s="1" t="s">
        <v>1599</v>
      </c>
      <c r="C1443" s="1" t="s">
        <v>3091</v>
      </c>
      <c r="D1443" s="1" t="s">
        <v>3610</v>
      </c>
      <c r="E1443" s="11">
        <v>142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f t="shared" si="22"/>
        <v>0</v>
      </c>
    </row>
    <row r="1444" spans="1:12">
      <c r="A1444" s="1">
        <v>1432</v>
      </c>
      <c r="B1444" s="1" t="s">
        <v>1600</v>
      </c>
      <c r="C1444" s="1" t="s">
        <v>3092</v>
      </c>
      <c r="D1444" s="1" t="s">
        <v>3610</v>
      </c>
      <c r="E1444" s="11">
        <v>140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f t="shared" si="22"/>
        <v>0</v>
      </c>
    </row>
    <row r="1445" spans="1:12">
      <c r="A1445" s="1">
        <v>1433</v>
      </c>
      <c r="B1445" s="1" t="s">
        <v>1601</v>
      </c>
      <c r="C1445" s="1" t="s">
        <v>3093</v>
      </c>
      <c r="D1445" s="1" t="s">
        <v>3610</v>
      </c>
      <c r="E1445" s="11">
        <v>110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f t="shared" si="22"/>
        <v>0</v>
      </c>
    </row>
    <row r="1446" spans="1:12">
      <c r="A1446" s="1">
        <v>1434</v>
      </c>
      <c r="B1446" s="1" t="s">
        <v>1602</v>
      </c>
      <c r="C1446" s="1" t="s">
        <v>3353</v>
      </c>
      <c r="D1446" s="1" t="s">
        <v>3610</v>
      </c>
      <c r="E1446" s="11">
        <v>438</v>
      </c>
      <c r="F1446" s="10">
        <v>0.04</v>
      </c>
      <c r="G1446" s="10">
        <v>8.2739726027397265E-2</v>
      </c>
      <c r="H1446" s="10">
        <v>8.7671232876712329E-2</v>
      </c>
      <c r="I1446" s="10">
        <v>6.3013698630136977E-2</v>
      </c>
      <c r="J1446" s="10">
        <v>5.8082191780821919E-2</v>
      </c>
      <c r="K1446" s="10">
        <v>5.5342465753424656E-2</v>
      </c>
      <c r="L1446" s="10">
        <f t="shared" si="22"/>
        <v>6.4474885844748864E-2</v>
      </c>
    </row>
    <row r="1447" spans="1:12">
      <c r="A1447" s="1">
        <v>1435</v>
      </c>
      <c r="B1447" s="1" t="s">
        <v>1603</v>
      </c>
      <c r="C1447" s="1" t="s">
        <v>3094</v>
      </c>
      <c r="D1447" s="1" t="s">
        <v>3610</v>
      </c>
      <c r="E1447" s="11">
        <v>200</v>
      </c>
      <c r="F1447" s="10">
        <v>0.97219999999999995</v>
      </c>
      <c r="G1447" s="10">
        <v>1.0466</v>
      </c>
      <c r="H1447" s="10">
        <v>1.3197000000000001</v>
      </c>
      <c r="I1447" s="10">
        <v>1.2672000000000001</v>
      </c>
      <c r="J1447" s="10">
        <v>1.1125</v>
      </c>
      <c r="K1447" s="10">
        <v>1.1037999999999999</v>
      </c>
      <c r="L1447" s="10">
        <f t="shared" si="22"/>
        <v>1.1369999999999998</v>
      </c>
    </row>
    <row r="1448" spans="1:12">
      <c r="A1448" s="1">
        <v>1436</v>
      </c>
      <c r="B1448" s="1" t="s">
        <v>1604</v>
      </c>
      <c r="C1448" s="1" t="s">
        <v>3095</v>
      </c>
      <c r="D1448" s="1" t="s">
        <v>3610</v>
      </c>
      <c r="E1448" s="11">
        <v>141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f t="shared" si="22"/>
        <v>0</v>
      </c>
    </row>
    <row r="1449" spans="1:12">
      <c r="A1449" s="1">
        <v>1437</v>
      </c>
      <c r="B1449" s="1" t="s">
        <v>1605</v>
      </c>
      <c r="C1449" s="1" t="s">
        <v>3096</v>
      </c>
      <c r="D1449" s="1" t="s">
        <v>3610</v>
      </c>
      <c r="E1449" s="11">
        <v>120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f t="shared" si="22"/>
        <v>0</v>
      </c>
    </row>
    <row r="1450" spans="1:12">
      <c r="A1450" s="1">
        <v>1438</v>
      </c>
      <c r="B1450" s="1" t="s">
        <v>1606</v>
      </c>
      <c r="C1450" s="1" t="s">
        <v>71</v>
      </c>
      <c r="D1450" s="1" t="s">
        <v>3610</v>
      </c>
      <c r="E1450" s="11">
        <v>324</v>
      </c>
      <c r="F1450" s="10">
        <v>0.83259259259259255</v>
      </c>
      <c r="G1450" s="10">
        <v>0.10802469135802469</v>
      </c>
      <c r="H1450" s="10">
        <v>4.5555555555555557E-2</v>
      </c>
      <c r="I1450" s="10">
        <v>3.5555555555555556E-2</v>
      </c>
      <c r="J1450" s="10">
        <v>0.11074074074074075</v>
      </c>
      <c r="K1450" s="10">
        <v>4.4691358024691361E-2</v>
      </c>
      <c r="L1450" s="10">
        <f t="shared" si="22"/>
        <v>0.19619341563786008</v>
      </c>
    </row>
    <row r="1451" spans="1:12">
      <c r="A1451" s="1">
        <v>1439</v>
      </c>
      <c r="B1451" s="1" t="s">
        <v>1607</v>
      </c>
      <c r="C1451" s="1" t="s">
        <v>3097</v>
      </c>
      <c r="D1451" s="1" t="s">
        <v>3610</v>
      </c>
      <c r="E1451" s="11">
        <v>111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f t="shared" si="22"/>
        <v>0</v>
      </c>
    </row>
    <row r="1452" spans="1:12">
      <c r="A1452" s="1">
        <v>1440</v>
      </c>
      <c r="B1452" s="1" t="s">
        <v>1608</v>
      </c>
      <c r="C1452" s="1" t="s">
        <v>3098</v>
      </c>
      <c r="D1452" s="1" t="s">
        <v>3610</v>
      </c>
      <c r="E1452" s="11">
        <v>241</v>
      </c>
      <c r="F1452" s="10">
        <v>0.70207468879668045</v>
      </c>
      <c r="G1452" s="10">
        <v>4.4813278008298756E-2</v>
      </c>
      <c r="H1452" s="10">
        <v>4.1825726141078837E-2</v>
      </c>
      <c r="I1452" s="10">
        <v>0.11053941908713694</v>
      </c>
      <c r="J1452" s="10">
        <v>4.1825726141078837E-2</v>
      </c>
      <c r="K1452" s="10">
        <v>2.9875518672199172E-2</v>
      </c>
      <c r="L1452" s="10">
        <f t="shared" si="22"/>
        <v>0.16182572614107882</v>
      </c>
    </row>
    <row r="1453" spans="1:12">
      <c r="A1453" s="1">
        <v>1441</v>
      </c>
      <c r="B1453" s="1" t="s">
        <v>1609</v>
      </c>
      <c r="C1453" s="1" t="s">
        <v>3099</v>
      </c>
      <c r="D1453" s="1" t="s">
        <v>3610</v>
      </c>
      <c r="E1453" s="11">
        <v>350</v>
      </c>
      <c r="F1453" s="10">
        <v>5.5314285714285712E-2</v>
      </c>
      <c r="G1453" s="10">
        <v>5.6457142857142852E-2</v>
      </c>
      <c r="H1453" s="10">
        <v>4.7885714285714288E-2</v>
      </c>
      <c r="I1453" s="10">
        <v>3.5314285714285715E-2</v>
      </c>
      <c r="J1453" s="10">
        <v>2.8914285714285712E-2</v>
      </c>
      <c r="K1453" s="10">
        <v>3.6799999999999999E-2</v>
      </c>
      <c r="L1453" s="10">
        <f t="shared" si="22"/>
        <v>4.3447619047619047E-2</v>
      </c>
    </row>
    <row r="1454" spans="1:12">
      <c r="A1454" s="1">
        <v>1442</v>
      </c>
      <c r="B1454" s="1" t="s">
        <v>1610</v>
      </c>
      <c r="C1454" s="1" t="s">
        <v>3100</v>
      </c>
      <c r="D1454" s="1" t="s">
        <v>3610</v>
      </c>
      <c r="E1454" s="11">
        <v>111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f t="shared" si="22"/>
        <v>0</v>
      </c>
    </row>
    <row r="1455" spans="1:12">
      <c r="A1455" s="1">
        <v>1443</v>
      </c>
      <c r="B1455" s="1" t="s">
        <v>1611</v>
      </c>
      <c r="C1455" s="1" t="s">
        <v>72</v>
      </c>
      <c r="D1455" s="1" t="s">
        <v>3610</v>
      </c>
      <c r="E1455" s="11">
        <v>177</v>
      </c>
      <c r="F1455" s="10">
        <v>1.1037288135593222</v>
      </c>
      <c r="G1455" s="10">
        <v>0.9649717514124293</v>
      </c>
      <c r="H1455" s="10">
        <v>0.78689265536723163</v>
      </c>
      <c r="I1455" s="10">
        <v>0.85423728813559319</v>
      </c>
      <c r="J1455" s="10">
        <v>0.64858757062146888</v>
      </c>
      <c r="K1455" s="10">
        <v>0.82666666666666666</v>
      </c>
      <c r="L1455" s="10">
        <f t="shared" si="22"/>
        <v>0.86418079096045197</v>
      </c>
    </row>
    <row r="1456" spans="1:12">
      <c r="A1456" s="1">
        <v>1444</v>
      </c>
      <c r="B1456" s="1" t="s">
        <v>1612</v>
      </c>
      <c r="C1456" s="1" t="s">
        <v>73</v>
      </c>
      <c r="D1456" s="1" t="s">
        <v>3610</v>
      </c>
      <c r="E1456" s="11">
        <v>167</v>
      </c>
      <c r="F1456" s="10">
        <v>5.604790419161676E-2</v>
      </c>
      <c r="G1456" s="10">
        <v>4.7425149700598801E-2</v>
      </c>
      <c r="H1456" s="10">
        <v>6.3233532934131739E-2</v>
      </c>
      <c r="I1456" s="10">
        <v>7.7604790419161684E-2</v>
      </c>
      <c r="J1456" s="10">
        <v>5.604790419161676E-2</v>
      </c>
      <c r="K1456" s="10">
        <v>5.0299401197604794E-2</v>
      </c>
      <c r="L1456" s="10">
        <f t="shared" si="22"/>
        <v>5.8443113772455091E-2</v>
      </c>
    </row>
    <row r="1457" spans="1:12">
      <c r="A1457" s="1">
        <v>1445</v>
      </c>
      <c r="B1457" s="1" t="s">
        <v>1613</v>
      </c>
      <c r="C1457" s="1" t="s">
        <v>3101</v>
      </c>
      <c r="D1457" s="1" t="s">
        <v>3610</v>
      </c>
      <c r="E1457" s="11">
        <v>183</v>
      </c>
      <c r="F1457" s="10">
        <v>1.3298360655737707</v>
      </c>
      <c r="G1457" s="10">
        <v>1.2397814207650275</v>
      </c>
      <c r="H1457" s="10">
        <v>0.15519125683060109</v>
      </c>
      <c r="I1457" s="10">
        <v>0.70557377049180325</v>
      </c>
      <c r="J1457" s="10">
        <v>0.54994535519125687</v>
      </c>
      <c r="K1457" s="10">
        <v>1.1615300546448089</v>
      </c>
      <c r="L1457" s="10">
        <f t="shared" si="22"/>
        <v>0.85697632058287798</v>
      </c>
    </row>
    <row r="1458" spans="1:12">
      <c r="A1458" s="1">
        <v>1446</v>
      </c>
      <c r="B1458" s="1" t="s">
        <v>1614</v>
      </c>
      <c r="C1458" s="1" t="s">
        <v>74</v>
      </c>
      <c r="D1458" s="1" t="s">
        <v>3610</v>
      </c>
      <c r="E1458" s="11">
        <v>186</v>
      </c>
      <c r="F1458" s="10">
        <v>1.0529032258064517</v>
      </c>
      <c r="G1458" s="10">
        <v>1.0726881720430108</v>
      </c>
      <c r="H1458" s="10">
        <v>1.1501075268817205</v>
      </c>
      <c r="I1458" s="10">
        <v>1.2172043010752687</v>
      </c>
      <c r="J1458" s="10">
        <v>1.089032258064516</v>
      </c>
      <c r="K1458" s="10">
        <v>1.0632258064516129</v>
      </c>
      <c r="L1458" s="10">
        <f t="shared" si="22"/>
        <v>1.1075268817204302</v>
      </c>
    </row>
    <row r="1459" spans="1:12">
      <c r="A1459" s="1">
        <v>1447</v>
      </c>
      <c r="B1459" s="1" t="s">
        <v>1615</v>
      </c>
      <c r="C1459" s="1" t="s">
        <v>3102</v>
      </c>
      <c r="D1459" s="1" t="s">
        <v>3610</v>
      </c>
      <c r="E1459" s="11">
        <v>240</v>
      </c>
      <c r="F1459" s="10">
        <v>0.13825000000000001</v>
      </c>
      <c r="G1459" s="10">
        <v>0.1125</v>
      </c>
      <c r="H1459" s="10">
        <v>0.114</v>
      </c>
      <c r="I1459" s="10">
        <v>0.12725</v>
      </c>
      <c r="J1459" s="10">
        <v>6.4000000000000001E-2</v>
      </c>
      <c r="K1459" s="10">
        <v>2.8999999999999995E-2</v>
      </c>
      <c r="L1459" s="10">
        <f t="shared" si="22"/>
        <v>9.7500000000000017E-2</v>
      </c>
    </row>
    <row r="1460" spans="1:12">
      <c r="A1460" s="1">
        <v>1448</v>
      </c>
      <c r="B1460" s="1" t="s">
        <v>1616</v>
      </c>
      <c r="C1460" s="1" t="s">
        <v>3103</v>
      </c>
      <c r="D1460" s="1" t="s">
        <v>3610</v>
      </c>
      <c r="E1460" s="11">
        <v>278</v>
      </c>
      <c r="F1460" s="10">
        <v>0.6014388489208633</v>
      </c>
      <c r="G1460" s="10">
        <v>0</v>
      </c>
      <c r="H1460" s="10">
        <v>0.62676258992805756</v>
      </c>
      <c r="I1460" s="10">
        <v>0.59798561151079144</v>
      </c>
      <c r="J1460" s="10">
        <v>0.53410071942446036</v>
      </c>
      <c r="K1460" s="10">
        <v>0.58474820143884898</v>
      </c>
      <c r="L1460" s="10">
        <f t="shared" si="22"/>
        <v>0.49083932853717033</v>
      </c>
    </row>
    <row r="1461" spans="1:12">
      <c r="A1461" s="1">
        <v>1449</v>
      </c>
      <c r="B1461" s="1" t="s">
        <v>1617</v>
      </c>
      <c r="C1461" s="1" t="s">
        <v>3104</v>
      </c>
      <c r="D1461" s="1" t="s">
        <v>3610</v>
      </c>
      <c r="E1461" s="11">
        <v>223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f t="shared" si="22"/>
        <v>0</v>
      </c>
    </row>
    <row r="1462" spans="1:12">
      <c r="A1462" s="1">
        <v>1450</v>
      </c>
      <c r="B1462" s="1" t="s">
        <v>1618</v>
      </c>
      <c r="C1462" s="1" t="s">
        <v>3105</v>
      </c>
      <c r="D1462" s="1" t="s">
        <v>3610</v>
      </c>
      <c r="E1462" s="11">
        <v>223</v>
      </c>
      <c r="F1462" s="10">
        <v>0.85668161434977586</v>
      </c>
      <c r="G1462" s="10">
        <v>0.88251121076233185</v>
      </c>
      <c r="H1462" s="10">
        <v>0.88609865470852012</v>
      </c>
      <c r="I1462" s="10">
        <v>0.46349775784753372</v>
      </c>
      <c r="J1462" s="10">
        <v>8.6816143497757847E-2</v>
      </c>
      <c r="K1462" s="10">
        <v>0.83156950672645735</v>
      </c>
      <c r="L1462" s="10">
        <f t="shared" si="22"/>
        <v>0.66786248131539605</v>
      </c>
    </row>
    <row r="1463" spans="1:12">
      <c r="A1463" s="1">
        <v>1451</v>
      </c>
      <c r="B1463" s="1" t="s">
        <v>1619</v>
      </c>
      <c r="C1463" s="1" t="s">
        <v>3556</v>
      </c>
      <c r="D1463" s="1" t="s">
        <v>3610</v>
      </c>
      <c r="E1463" s="11">
        <v>270</v>
      </c>
      <c r="F1463" s="10">
        <v>1.5207999999999999</v>
      </c>
      <c r="G1463" s="10">
        <v>1.4159999999999999</v>
      </c>
      <c r="H1463" s="10">
        <v>0.82844444444444443</v>
      </c>
      <c r="I1463" s="10">
        <v>0.75970370370370377</v>
      </c>
      <c r="J1463" s="10">
        <v>0.77570370370370356</v>
      </c>
      <c r="K1463" s="10">
        <v>0.72533333333333339</v>
      </c>
      <c r="L1463" s="10">
        <f t="shared" si="22"/>
        <v>1.0043308641975308</v>
      </c>
    </row>
    <row r="1464" spans="1:12">
      <c r="A1464" s="1">
        <v>1452</v>
      </c>
      <c r="B1464" s="1" t="s">
        <v>1620</v>
      </c>
      <c r="C1464" s="1" t="s">
        <v>3557</v>
      </c>
      <c r="D1464" s="1" t="s">
        <v>3610</v>
      </c>
      <c r="E1464" s="11">
        <v>389</v>
      </c>
      <c r="F1464" s="10">
        <v>6.3239074550128548E-3</v>
      </c>
      <c r="G1464" s="10">
        <v>6.6478149100257067E-2</v>
      </c>
      <c r="H1464" s="10">
        <v>6.6478149100257067E-2</v>
      </c>
      <c r="I1464" s="10">
        <v>1.7892030848329046E-2</v>
      </c>
      <c r="J1464" s="10">
        <v>7.4652956298200512E-2</v>
      </c>
      <c r="K1464" s="10">
        <v>1.7892030848329046E-2</v>
      </c>
      <c r="L1464" s="10">
        <f t="shared" si="22"/>
        <v>4.1619537275064268E-2</v>
      </c>
    </row>
    <row r="1465" spans="1:12">
      <c r="A1465" s="1">
        <v>1453</v>
      </c>
      <c r="B1465" s="1" t="s">
        <v>1621</v>
      </c>
      <c r="C1465" s="1" t="s">
        <v>3107</v>
      </c>
      <c r="D1465" s="1" t="s">
        <v>3610</v>
      </c>
      <c r="E1465" s="11">
        <v>223</v>
      </c>
      <c r="F1465" s="10">
        <v>0.66726457399103145</v>
      </c>
      <c r="G1465" s="10">
        <v>0.54816143497757841</v>
      </c>
      <c r="H1465" s="10">
        <v>0.53022421524663677</v>
      </c>
      <c r="I1465" s="10">
        <v>0.69955156950672648</v>
      </c>
      <c r="J1465" s="10">
        <v>0.67228699551569515</v>
      </c>
      <c r="K1465" s="10">
        <v>0.68233183856502244</v>
      </c>
      <c r="L1465" s="10">
        <f t="shared" si="22"/>
        <v>0.63330343796711508</v>
      </c>
    </row>
    <row r="1466" spans="1:12">
      <c r="A1466" s="1">
        <v>1454</v>
      </c>
      <c r="B1466" s="1" t="s">
        <v>1622</v>
      </c>
      <c r="C1466" s="1" t="s">
        <v>3108</v>
      </c>
      <c r="D1466" s="1" t="s">
        <v>3610</v>
      </c>
      <c r="E1466" s="11">
        <v>223</v>
      </c>
      <c r="F1466" s="10">
        <v>0</v>
      </c>
      <c r="G1466" s="10">
        <v>0</v>
      </c>
      <c r="H1466" s="10">
        <v>0</v>
      </c>
      <c r="I1466" s="10">
        <v>0</v>
      </c>
      <c r="J1466" s="10">
        <v>0</v>
      </c>
      <c r="K1466" s="10">
        <v>0</v>
      </c>
      <c r="L1466" s="10">
        <f t="shared" si="22"/>
        <v>0</v>
      </c>
    </row>
    <row r="1467" spans="1:12">
      <c r="A1467" s="1">
        <v>1455</v>
      </c>
      <c r="B1467" s="1" t="s">
        <v>1623</v>
      </c>
      <c r="C1467" s="1" t="s">
        <v>3109</v>
      </c>
      <c r="D1467" s="1" t="s">
        <v>3610</v>
      </c>
      <c r="E1467" s="11">
        <v>309</v>
      </c>
      <c r="F1467" s="10">
        <v>0</v>
      </c>
      <c r="G1467" s="10">
        <v>0</v>
      </c>
      <c r="H1467" s="10">
        <v>0</v>
      </c>
      <c r="I1467" s="10">
        <v>0</v>
      </c>
      <c r="J1467" s="10">
        <v>0</v>
      </c>
      <c r="K1467" s="10">
        <v>0</v>
      </c>
      <c r="L1467" s="10">
        <f t="shared" si="22"/>
        <v>0</v>
      </c>
    </row>
    <row r="1468" spans="1:12">
      <c r="A1468" s="1">
        <v>1456</v>
      </c>
      <c r="B1468" s="1" t="s">
        <v>1624</v>
      </c>
      <c r="C1468" s="1" t="s">
        <v>3110</v>
      </c>
      <c r="D1468" s="1" t="s">
        <v>3610</v>
      </c>
      <c r="E1468" s="11">
        <v>260</v>
      </c>
      <c r="F1468" s="10">
        <v>0.81907692307692304</v>
      </c>
      <c r="G1468" s="10">
        <v>0.7083076923076923</v>
      </c>
      <c r="H1468" s="10">
        <v>0.74153846153846148</v>
      </c>
      <c r="I1468" s="10">
        <v>0.63815384615384607</v>
      </c>
      <c r="J1468" s="10">
        <v>0.65353846153846162</v>
      </c>
      <c r="K1468" s="10">
        <v>0.66892307692307695</v>
      </c>
      <c r="L1468" s="10">
        <f t="shared" si="22"/>
        <v>0.70492307692307687</v>
      </c>
    </row>
    <row r="1469" spans="1:12">
      <c r="A1469" s="1">
        <v>1457</v>
      </c>
      <c r="B1469" s="1" t="s">
        <v>1625</v>
      </c>
      <c r="C1469" s="1" t="s">
        <v>3111</v>
      </c>
      <c r="D1469" s="1" t="s">
        <v>3610</v>
      </c>
      <c r="E1469" s="11">
        <v>229</v>
      </c>
      <c r="F1469" s="10">
        <v>0.61903930131004359</v>
      </c>
      <c r="G1469" s="10">
        <v>0.11877729257641922</v>
      </c>
      <c r="H1469" s="10">
        <v>3.842794759825327E-2</v>
      </c>
      <c r="I1469" s="10">
        <v>2.3056768558951966E-2</v>
      </c>
      <c r="J1469" s="10">
        <v>2.4454148471615724E-2</v>
      </c>
      <c r="K1469" s="10">
        <v>1.8165938864628823E-2</v>
      </c>
      <c r="L1469" s="10">
        <f t="shared" si="22"/>
        <v>0.1403202328966521</v>
      </c>
    </row>
    <row r="1470" spans="1:12">
      <c r="A1470" s="1">
        <v>1458</v>
      </c>
      <c r="B1470" s="1" t="s">
        <v>1626</v>
      </c>
      <c r="C1470" s="1" t="s">
        <v>3112</v>
      </c>
      <c r="D1470" s="1" t="s">
        <v>3613</v>
      </c>
      <c r="E1470" s="11">
        <v>434</v>
      </c>
      <c r="F1470" s="10">
        <v>0</v>
      </c>
      <c r="G1470" s="10">
        <v>0</v>
      </c>
      <c r="H1470" s="10">
        <v>0</v>
      </c>
      <c r="I1470" s="10">
        <v>0</v>
      </c>
      <c r="J1470" s="10">
        <v>0</v>
      </c>
      <c r="K1470" s="10">
        <v>0</v>
      </c>
      <c r="L1470" s="10">
        <f t="shared" si="22"/>
        <v>0</v>
      </c>
    </row>
    <row r="1471" spans="1:12">
      <c r="A1471" s="1">
        <v>1459</v>
      </c>
      <c r="B1471" s="1" t="s">
        <v>1627</v>
      </c>
      <c r="C1471" s="1" t="s">
        <v>3113</v>
      </c>
      <c r="D1471" s="1" t="s">
        <v>3619</v>
      </c>
      <c r="E1471" s="11">
        <v>112</v>
      </c>
      <c r="F1471" s="10">
        <v>1.1978571428571427</v>
      </c>
      <c r="G1471" s="10">
        <v>1.1857142857142857</v>
      </c>
      <c r="H1471" s="10">
        <v>1.365</v>
      </c>
      <c r="I1471" s="10">
        <v>1.5028571428571429</v>
      </c>
      <c r="J1471" s="10">
        <v>1.5714285714285714</v>
      </c>
      <c r="K1471" s="10">
        <v>1.6099999999999999</v>
      </c>
      <c r="L1471" s="10">
        <f t="shared" si="22"/>
        <v>1.4054761904761903</v>
      </c>
    </row>
    <row r="1472" spans="1:12">
      <c r="A1472" s="1">
        <v>1460</v>
      </c>
      <c r="B1472" s="1" t="s">
        <v>1628</v>
      </c>
      <c r="C1472" s="1" t="s">
        <v>3114</v>
      </c>
      <c r="D1472" s="1" t="s">
        <v>3610</v>
      </c>
      <c r="E1472" s="11">
        <v>234</v>
      </c>
      <c r="F1472" s="10">
        <v>4.8547008547008552E-2</v>
      </c>
      <c r="G1472" s="10">
        <v>8.615384615384615E-2</v>
      </c>
      <c r="H1472" s="10">
        <v>5.2649572649572651E-2</v>
      </c>
      <c r="I1472" s="10">
        <v>4.3760683760683761E-2</v>
      </c>
      <c r="J1472" s="10">
        <v>2.4615384615384615E-2</v>
      </c>
      <c r="K1472" s="10">
        <v>2.5299145299145297E-2</v>
      </c>
      <c r="L1472" s="10">
        <f t="shared" si="22"/>
        <v>4.6837606837606828E-2</v>
      </c>
    </row>
    <row r="1473" spans="1:12">
      <c r="A1473" s="1">
        <v>1461</v>
      </c>
      <c r="B1473" s="1" t="s">
        <v>1629</v>
      </c>
      <c r="C1473" s="1" t="s">
        <v>3115</v>
      </c>
      <c r="D1473" s="1" t="s">
        <v>3610</v>
      </c>
      <c r="E1473" s="11">
        <v>234</v>
      </c>
      <c r="F1473" s="10">
        <v>1.7777777777777778E-2</v>
      </c>
      <c r="G1473" s="10">
        <v>1.7777777777777778E-2</v>
      </c>
      <c r="H1473" s="10">
        <v>1.7094017094017096E-2</v>
      </c>
      <c r="I1473" s="10">
        <v>2.5982905982905983E-2</v>
      </c>
      <c r="J1473" s="10">
        <v>2.8034188034188036E-2</v>
      </c>
      <c r="K1473" s="10">
        <v>1.5726495726495725E-2</v>
      </c>
      <c r="L1473" s="10">
        <f t="shared" si="22"/>
        <v>2.0398860398860397E-2</v>
      </c>
    </row>
    <row r="1474" spans="1:12">
      <c r="A1474" s="1">
        <v>1462</v>
      </c>
      <c r="B1474" s="1" t="s">
        <v>1631</v>
      </c>
      <c r="C1474" s="1" t="s">
        <v>3117</v>
      </c>
      <c r="D1474" s="1" t="s">
        <v>3623</v>
      </c>
      <c r="E1474" s="11">
        <v>110</v>
      </c>
      <c r="F1474" s="10">
        <v>0.94545454545454544</v>
      </c>
      <c r="G1474" s="10">
        <v>1.490909090909091</v>
      </c>
      <c r="H1474" s="10">
        <v>0.83636363636363631</v>
      </c>
      <c r="I1474" s="10">
        <v>0.90909090909090906</v>
      </c>
      <c r="J1474" s="10">
        <v>0.83636363636363631</v>
      </c>
      <c r="K1474" s="10">
        <v>1.0181818181818181</v>
      </c>
      <c r="L1474" s="10">
        <f t="shared" si="22"/>
        <v>1.0060606060606059</v>
      </c>
    </row>
    <row r="1475" spans="1:12">
      <c r="A1475" s="1">
        <v>1463</v>
      </c>
      <c r="B1475" s="1" t="s">
        <v>1632</v>
      </c>
      <c r="C1475" s="1" t="s">
        <v>3118</v>
      </c>
      <c r="D1475" s="1" t="s">
        <v>3610</v>
      </c>
      <c r="E1475" s="11">
        <v>200</v>
      </c>
      <c r="F1475" s="10">
        <v>0.58960000000000001</v>
      </c>
      <c r="G1475" s="10">
        <v>0.58879999999999999</v>
      </c>
      <c r="H1475" s="10">
        <v>0.55520000000000003</v>
      </c>
      <c r="I1475" s="10">
        <v>0.45760000000000001</v>
      </c>
      <c r="J1475" s="10">
        <v>0.72160000000000002</v>
      </c>
      <c r="K1475" s="10">
        <v>0.68</v>
      </c>
      <c r="L1475" s="10">
        <f t="shared" si="22"/>
        <v>0.59880000000000011</v>
      </c>
    </row>
    <row r="1476" spans="1:12">
      <c r="A1476" s="1">
        <v>1464</v>
      </c>
      <c r="B1476" s="1" t="s">
        <v>1633</v>
      </c>
      <c r="C1476" s="1" t="s">
        <v>3119</v>
      </c>
      <c r="D1476" s="1" t="s">
        <v>3610</v>
      </c>
      <c r="E1476" s="11">
        <v>278</v>
      </c>
      <c r="F1476" s="10">
        <v>0.51395683453237406</v>
      </c>
      <c r="G1476" s="10">
        <v>0.53525179856115113</v>
      </c>
      <c r="H1476" s="10">
        <v>0.48805755395683453</v>
      </c>
      <c r="I1476" s="10">
        <v>0.48575539568345322</v>
      </c>
      <c r="J1476" s="10">
        <v>0.47366906474820147</v>
      </c>
      <c r="K1476" s="10">
        <v>0.49208633093525184</v>
      </c>
      <c r="L1476" s="10">
        <f t="shared" si="22"/>
        <v>0.49812949640287774</v>
      </c>
    </row>
    <row r="1477" spans="1:12">
      <c r="A1477" s="1">
        <v>1465</v>
      </c>
      <c r="B1477" s="1" t="s">
        <v>1634</v>
      </c>
      <c r="C1477" s="1" t="s">
        <v>3120</v>
      </c>
      <c r="D1477" s="1" t="s">
        <v>3610</v>
      </c>
      <c r="E1477" s="11">
        <v>259</v>
      </c>
      <c r="F1477" s="10">
        <v>2.1621621621621623E-2</v>
      </c>
      <c r="G1477" s="10">
        <v>3.5521235521235518E-2</v>
      </c>
      <c r="H1477" s="10">
        <v>2.9343629343629343E-2</v>
      </c>
      <c r="I1477" s="10">
        <v>2.4092664092664091E-2</v>
      </c>
      <c r="J1477" s="10">
        <v>0.16185328185328185</v>
      </c>
      <c r="K1477" s="10">
        <v>2.1003861003861E-2</v>
      </c>
      <c r="L1477" s="10">
        <f t="shared" si="22"/>
        <v>4.8906048906048903E-2</v>
      </c>
    </row>
    <row r="1478" spans="1:12">
      <c r="A1478" s="1">
        <v>1466</v>
      </c>
      <c r="B1478" s="1" t="s">
        <v>1635</v>
      </c>
      <c r="C1478" s="1" t="s">
        <v>3354</v>
      </c>
      <c r="D1478" s="1" t="s">
        <v>3610</v>
      </c>
      <c r="E1478" s="11">
        <v>979</v>
      </c>
      <c r="F1478" s="10">
        <v>0.88694586312563839</v>
      </c>
      <c r="G1478" s="10">
        <v>0.85311542390194084</v>
      </c>
      <c r="H1478" s="10">
        <v>0.82737487231869256</v>
      </c>
      <c r="I1478" s="10">
        <v>0.84870275791624106</v>
      </c>
      <c r="J1478" s="10">
        <v>0.85679264555669055</v>
      </c>
      <c r="K1478" s="10">
        <v>0.8303166496424923</v>
      </c>
      <c r="L1478" s="10">
        <f t="shared" si="22"/>
        <v>0.85054136874361597</v>
      </c>
    </row>
    <row r="1479" spans="1:12">
      <c r="A1479" s="1">
        <v>1467</v>
      </c>
      <c r="B1479" s="1" t="s">
        <v>1636</v>
      </c>
      <c r="C1479" s="1" t="s">
        <v>3121</v>
      </c>
      <c r="D1479" s="1" t="s">
        <v>3609</v>
      </c>
      <c r="E1479" s="11">
        <v>166</v>
      </c>
      <c r="F1479" s="10">
        <v>0.65349397590361447</v>
      </c>
      <c r="G1479" s="10">
        <v>0.66939759036144575</v>
      </c>
      <c r="H1479" s="10">
        <v>0.70891566265060246</v>
      </c>
      <c r="I1479" s="10">
        <v>0.76337349397590371</v>
      </c>
      <c r="J1479" s="10">
        <v>0.69879518072289148</v>
      </c>
      <c r="K1479" s="10">
        <v>0.7831325301204819</v>
      </c>
      <c r="L1479" s="10">
        <f t="shared" si="22"/>
        <v>0.71285140562248994</v>
      </c>
    </row>
    <row r="1480" spans="1:12">
      <c r="A1480" s="1">
        <v>1468</v>
      </c>
      <c r="B1480" s="1" t="s">
        <v>1637</v>
      </c>
      <c r="C1480" s="1" t="s">
        <v>3097</v>
      </c>
      <c r="D1480" s="1" t="s">
        <v>3610</v>
      </c>
      <c r="E1480" s="11">
        <v>170</v>
      </c>
      <c r="F1480" s="10">
        <v>0.93364705882352939</v>
      </c>
      <c r="G1480" s="10">
        <v>7.1435294117647068</v>
      </c>
      <c r="H1480" s="10">
        <v>7.5176470588235293</v>
      </c>
      <c r="I1480" s="10">
        <v>1.0291764705882354</v>
      </c>
      <c r="J1480" s="10">
        <v>0.98823529411764721</v>
      </c>
      <c r="K1480" s="10">
        <v>1.0545882352941176</v>
      </c>
      <c r="L1480" s="10">
        <f t="shared" si="22"/>
        <v>3.1111372549019616</v>
      </c>
    </row>
    <row r="1481" spans="1:12">
      <c r="A1481" s="1">
        <v>1469</v>
      </c>
      <c r="B1481" s="1" t="s">
        <v>1638</v>
      </c>
      <c r="C1481" s="1" t="s">
        <v>3122</v>
      </c>
      <c r="D1481" s="1" t="s">
        <v>3610</v>
      </c>
      <c r="E1481" s="11">
        <v>200</v>
      </c>
      <c r="F1481" s="10">
        <v>0.95920000000000005</v>
      </c>
      <c r="G1481" s="10">
        <v>0.87439999999999996</v>
      </c>
      <c r="H1481" s="10">
        <v>0.76559999999999984</v>
      </c>
      <c r="I1481" s="10">
        <v>0.69359999999999999</v>
      </c>
      <c r="J1481" s="10">
        <v>0.68320000000000003</v>
      </c>
      <c r="K1481" s="10">
        <v>0.3664</v>
      </c>
      <c r="L1481" s="10">
        <f t="shared" si="22"/>
        <v>0.72373333333333323</v>
      </c>
    </row>
    <row r="1482" spans="1:12">
      <c r="A1482" s="1">
        <v>1470</v>
      </c>
      <c r="B1482" s="1" t="s">
        <v>1639</v>
      </c>
      <c r="C1482" s="1" t="s">
        <v>3123</v>
      </c>
      <c r="D1482" s="1" t="s">
        <v>3610</v>
      </c>
      <c r="E1482" s="11">
        <v>150</v>
      </c>
      <c r="F1482" s="10">
        <v>1.1184000000000001</v>
      </c>
      <c r="G1482" s="10">
        <v>0.50239999999999996</v>
      </c>
      <c r="H1482" s="10">
        <v>9.6000000000000002E-2</v>
      </c>
      <c r="I1482" s="10">
        <v>0.16320000000000001</v>
      </c>
      <c r="J1482" s="10">
        <v>0.13120000000000001</v>
      </c>
      <c r="K1482" s="10">
        <v>9.7600000000000006E-2</v>
      </c>
      <c r="L1482" s="10">
        <f t="shared" si="22"/>
        <v>0.35146666666666665</v>
      </c>
    </row>
    <row r="1483" spans="1:12">
      <c r="A1483" s="1">
        <v>1471</v>
      </c>
      <c r="B1483" s="1" t="s">
        <v>1640</v>
      </c>
      <c r="C1483" s="1" t="s">
        <v>1821</v>
      </c>
      <c r="D1483" s="1" t="s">
        <v>3615</v>
      </c>
      <c r="E1483" s="11">
        <v>300</v>
      </c>
      <c r="F1483" s="10">
        <v>0.26</v>
      </c>
      <c r="G1483" s="10">
        <v>0.26</v>
      </c>
      <c r="H1483" s="10">
        <v>0.26</v>
      </c>
      <c r="I1483" s="10">
        <v>0.26</v>
      </c>
      <c r="J1483" s="10">
        <v>0.28000000000000003</v>
      </c>
      <c r="K1483" s="10">
        <v>0.28000000000000003</v>
      </c>
      <c r="L1483" s="10">
        <f t="shared" si="22"/>
        <v>0.26666666666666666</v>
      </c>
    </row>
    <row r="1484" spans="1:12">
      <c r="A1484" s="1">
        <v>1472</v>
      </c>
      <c r="B1484" s="1" t="s">
        <v>1641</v>
      </c>
      <c r="C1484" s="1" t="s">
        <v>3124</v>
      </c>
      <c r="D1484" s="1" t="s">
        <v>3610</v>
      </c>
      <c r="E1484" s="11">
        <v>205</v>
      </c>
      <c r="F1484" s="10">
        <v>0.67668292682926834</v>
      </c>
      <c r="G1484" s="10">
        <v>0.68058536585365859</v>
      </c>
      <c r="H1484" s="10">
        <v>0.62673170731707317</v>
      </c>
      <c r="I1484" s="10">
        <v>0.39492682926829265</v>
      </c>
      <c r="J1484" s="10">
        <v>7.8829268292682927E-2</v>
      </c>
      <c r="K1484" s="10">
        <v>4.6829268292682927E-2</v>
      </c>
      <c r="L1484" s="10">
        <f t="shared" si="22"/>
        <v>0.41743089430894309</v>
      </c>
    </row>
    <row r="1485" spans="1:12">
      <c r="A1485" s="1">
        <v>1473</v>
      </c>
      <c r="B1485" s="1" t="s">
        <v>1642</v>
      </c>
      <c r="C1485" s="1" t="s">
        <v>3125</v>
      </c>
      <c r="D1485" s="1" t="s">
        <v>3619</v>
      </c>
      <c r="E1485" s="11">
        <v>212</v>
      </c>
      <c r="F1485" s="10">
        <v>0.43320754716981136</v>
      </c>
      <c r="G1485" s="10">
        <v>0.44452830188679243</v>
      </c>
      <c r="H1485" s="10">
        <v>0.44981132075471697</v>
      </c>
      <c r="I1485" s="10">
        <v>0.46113207547169816</v>
      </c>
      <c r="J1485" s="10">
        <v>0.49056603773584906</v>
      </c>
      <c r="K1485" s="10">
        <v>0.46264150943396226</v>
      </c>
      <c r="L1485" s="10">
        <f t="shared" si="22"/>
        <v>0.4569811320754717</v>
      </c>
    </row>
    <row r="1486" spans="1:12">
      <c r="A1486" s="1">
        <v>1474</v>
      </c>
      <c r="B1486" s="1" t="s">
        <v>1643</v>
      </c>
      <c r="C1486" s="1" t="s">
        <v>3126</v>
      </c>
      <c r="D1486" s="1" t="s">
        <v>3610</v>
      </c>
      <c r="E1486" s="11">
        <v>278</v>
      </c>
      <c r="F1486" s="10">
        <v>7.4820143884892091E-3</v>
      </c>
      <c r="G1486" s="10">
        <v>8.057553956834532E-3</v>
      </c>
      <c r="H1486" s="10">
        <v>7.4820143884892091E-3</v>
      </c>
      <c r="I1486" s="10">
        <v>1.9568345323741007E-2</v>
      </c>
      <c r="J1486" s="10">
        <v>8.6330935251798559E-3</v>
      </c>
      <c r="K1486" s="10">
        <v>8.057553956834532E-3</v>
      </c>
      <c r="L1486" s="10">
        <f t="shared" ref="L1486:L1549" si="23">AVERAGE(F1486:K1486)</f>
        <v>9.8800959232613911E-3</v>
      </c>
    </row>
    <row r="1487" spans="1:12">
      <c r="A1487" s="1">
        <v>1475</v>
      </c>
      <c r="B1487" s="1" t="s">
        <v>1644</v>
      </c>
      <c r="C1487" s="1" t="s">
        <v>3127</v>
      </c>
      <c r="D1487" s="1" t="s">
        <v>3610</v>
      </c>
      <c r="E1487" s="11">
        <v>130</v>
      </c>
      <c r="F1487" s="10">
        <v>1.6553846153846155</v>
      </c>
      <c r="G1487" s="10">
        <v>1.472</v>
      </c>
      <c r="H1487" s="10">
        <v>1.4713846153846153</v>
      </c>
      <c r="I1487" s="10">
        <v>1.2892307692307692</v>
      </c>
      <c r="J1487" s="10">
        <v>1.5341538461538462</v>
      </c>
      <c r="K1487" s="10">
        <v>1.4055384615384616</v>
      </c>
      <c r="L1487" s="10">
        <f t="shared" si="23"/>
        <v>1.4712820512820513</v>
      </c>
    </row>
    <row r="1488" spans="1:12">
      <c r="A1488" s="1">
        <v>1476</v>
      </c>
      <c r="B1488" s="1" t="s">
        <v>3128</v>
      </c>
      <c r="C1488" s="1" t="s">
        <v>3129</v>
      </c>
      <c r="D1488" s="1" t="s">
        <v>3610</v>
      </c>
      <c r="E1488" s="11">
        <v>200</v>
      </c>
      <c r="F1488" s="10">
        <v>0.8488</v>
      </c>
      <c r="G1488" s="10">
        <v>0.81359999999999999</v>
      </c>
      <c r="H1488" s="10">
        <v>0.82959999999999989</v>
      </c>
      <c r="I1488" s="10">
        <v>0.74560000000000004</v>
      </c>
      <c r="J1488" s="10">
        <v>0.78720000000000001</v>
      </c>
      <c r="K1488" s="10">
        <v>0.84160000000000001</v>
      </c>
      <c r="L1488" s="10">
        <f t="shared" si="23"/>
        <v>0.8110666666666666</v>
      </c>
    </row>
    <row r="1489" spans="1:12">
      <c r="A1489" s="1">
        <v>1477</v>
      </c>
      <c r="B1489" s="1" t="s">
        <v>3130</v>
      </c>
      <c r="C1489" s="1" t="s">
        <v>3131</v>
      </c>
      <c r="D1489" s="1" t="s">
        <v>3610</v>
      </c>
      <c r="E1489" s="11">
        <v>278</v>
      </c>
      <c r="F1489" s="10">
        <v>0.95366906474820146</v>
      </c>
      <c r="G1489" s="10">
        <v>1.2869064748201438</v>
      </c>
      <c r="H1489" s="10">
        <v>1.2374100719424461</v>
      </c>
      <c r="I1489" s="10">
        <v>1.2299280575539568</v>
      </c>
      <c r="J1489" s="10">
        <v>1.0238848920863308</v>
      </c>
      <c r="K1489" s="10">
        <v>0.95366906474820146</v>
      </c>
      <c r="L1489" s="10">
        <f t="shared" si="23"/>
        <v>1.1142446043165466</v>
      </c>
    </row>
    <row r="1490" spans="1:12">
      <c r="A1490" s="1">
        <v>1478</v>
      </c>
      <c r="B1490" s="1" t="s">
        <v>3132</v>
      </c>
      <c r="C1490" s="1" t="s">
        <v>3133</v>
      </c>
      <c r="D1490" s="1" t="s">
        <v>3610</v>
      </c>
      <c r="E1490" s="11">
        <v>334</v>
      </c>
      <c r="F1490" s="10">
        <v>0.49580838323353299</v>
      </c>
      <c r="G1490" s="10">
        <v>0.83928143712574843</v>
      </c>
      <c r="H1490" s="10">
        <v>0.8428742514970059</v>
      </c>
      <c r="I1490" s="10">
        <v>0.87305389221556873</v>
      </c>
      <c r="J1490" s="10">
        <v>0.6574850299401197</v>
      </c>
      <c r="K1490" s="10">
        <v>0.46778443113772455</v>
      </c>
      <c r="L1490" s="10">
        <f t="shared" si="23"/>
        <v>0.69604790419161666</v>
      </c>
    </row>
    <row r="1491" spans="1:12">
      <c r="A1491" s="1">
        <v>1479</v>
      </c>
      <c r="B1491" s="1" t="s">
        <v>3355</v>
      </c>
      <c r="C1491" s="1" t="s">
        <v>3356</v>
      </c>
      <c r="D1491" s="1" t="s">
        <v>3610</v>
      </c>
      <c r="E1491" s="11">
        <v>205</v>
      </c>
      <c r="F1491" s="10">
        <v>1.5609756097560976E-3</v>
      </c>
      <c r="G1491" s="10">
        <v>0</v>
      </c>
      <c r="H1491" s="10">
        <v>0</v>
      </c>
      <c r="I1491" s="10">
        <v>0</v>
      </c>
      <c r="J1491" s="10">
        <v>1.0926829268292682E-2</v>
      </c>
      <c r="K1491" s="10">
        <v>5.1512195121951224E-2</v>
      </c>
      <c r="L1491" s="10">
        <f t="shared" si="23"/>
        <v>1.0666666666666666E-2</v>
      </c>
    </row>
    <row r="1492" spans="1:12">
      <c r="A1492" s="1">
        <v>1480</v>
      </c>
      <c r="B1492" s="1" t="s">
        <v>3357</v>
      </c>
      <c r="C1492" s="1" t="s">
        <v>3358</v>
      </c>
      <c r="D1492" s="1" t="s">
        <v>3610</v>
      </c>
      <c r="E1492" s="11">
        <v>555</v>
      </c>
      <c r="F1492" s="10">
        <v>0.4471351351351352</v>
      </c>
      <c r="G1492" s="10">
        <v>0.41599999999999998</v>
      </c>
      <c r="H1492" s="10">
        <v>0.41859459459459458</v>
      </c>
      <c r="I1492" s="10">
        <v>0.39654054054054055</v>
      </c>
      <c r="J1492" s="10">
        <v>0.21578378378378379</v>
      </c>
      <c r="K1492" s="10">
        <v>0.34940540540540538</v>
      </c>
      <c r="L1492" s="10">
        <f t="shared" si="23"/>
        <v>0.37390990990990991</v>
      </c>
    </row>
    <row r="1493" spans="1:12">
      <c r="A1493" s="1">
        <v>1481</v>
      </c>
      <c r="B1493" s="1" t="s">
        <v>3359</v>
      </c>
      <c r="C1493" s="1" t="s">
        <v>3360</v>
      </c>
      <c r="D1493" s="1" t="s">
        <v>3610</v>
      </c>
      <c r="E1493" s="11">
        <v>150</v>
      </c>
      <c r="F1493" s="10">
        <v>0.81440000000000001</v>
      </c>
      <c r="G1493" s="10">
        <v>0.82559999999999989</v>
      </c>
      <c r="H1493" s="10">
        <v>0.82880000000000009</v>
      </c>
      <c r="I1493" s="10">
        <v>0.85866666666666669</v>
      </c>
      <c r="J1493" s="10">
        <v>0.83840000000000003</v>
      </c>
      <c r="K1493" s="10">
        <v>0.82240000000000002</v>
      </c>
      <c r="L1493" s="10">
        <f t="shared" si="23"/>
        <v>0.83137777777777766</v>
      </c>
    </row>
    <row r="1494" spans="1:12">
      <c r="A1494" s="1">
        <v>1482</v>
      </c>
      <c r="B1494" s="1" t="s">
        <v>3361</v>
      </c>
      <c r="C1494" s="1" t="s">
        <v>3362</v>
      </c>
      <c r="D1494" s="1" t="s">
        <v>3610</v>
      </c>
      <c r="E1494" s="11">
        <v>280</v>
      </c>
      <c r="F1494" s="10">
        <v>0.56571428571428573</v>
      </c>
      <c r="G1494" s="10">
        <v>0.14428571428571427</v>
      </c>
      <c r="H1494" s="10">
        <v>0.11</v>
      </c>
      <c r="I1494" s="10">
        <v>1.7142857142857144E-2</v>
      </c>
      <c r="J1494" s="10">
        <v>2.1428571428571429E-2</v>
      </c>
      <c r="K1494" s="10">
        <v>1.8571428571428572E-2</v>
      </c>
      <c r="L1494" s="10">
        <f t="shared" si="23"/>
        <v>0.14619047619047618</v>
      </c>
    </row>
    <row r="1495" spans="1:12">
      <c r="A1495" s="1">
        <v>1483</v>
      </c>
      <c r="B1495" s="1" t="s">
        <v>3363</v>
      </c>
      <c r="C1495" s="1" t="s">
        <v>3364</v>
      </c>
      <c r="D1495" s="1" t="s">
        <v>3610</v>
      </c>
      <c r="E1495" s="11">
        <v>266.66666666666669</v>
      </c>
      <c r="F1495" s="10">
        <v>9.8099999999999993E-2</v>
      </c>
      <c r="G1495" s="10">
        <v>2.7E-2</v>
      </c>
      <c r="H1495" s="10">
        <v>1.89E-2</v>
      </c>
      <c r="I1495" s="10">
        <v>2.3399999999999997E-2</v>
      </c>
      <c r="J1495" s="10">
        <v>2.9699999999999997E-2</v>
      </c>
      <c r="K1495" s="10">
        <v>2.9699999999999997E-2</v>
      </c>
      <c r="L1495" s="10">
        <f t="shared" si="23"/>
        <v>3.78E-2</v>
      </c>
    </row>
    <row r="1496" spans="1:12">
      <c r="A1496" s="1">
        <v>1484</v>
      </c>
      <c r="B1496" s="1" t="s">
        <v>3365</v>
      </c>
      <c r="C1496" s="1" t="s">
        <v>3366</v>
      </c>
      <c r="D1496" s="1" t="s">
        <v>3610</v>
      </c>
      <c r="E1496" s="11">
        <v>315</v>
      </c>
      <c r="F1496" s="10">
        <v>1.1200000000000001</v>
      </c>
      <c r="G1496" s="10">
        <v>0.7682539682539683</v>
      </c>
      <c r="H1496" s="10">
        <v>0.84190476190476182</v>
      </c>
      <c r="I1496" s="10">
        <v>1.0552380952380951</v>
      </c>
      <c r="J1496" s="10">
        <v>0.79619047619047623</v>
      </c>
      <c r="K1496" s="10">
        <v>0.15365079365079365</v>
      </c>
      <c r="L1496" s="10">
        <f t="shared" si="23"/>
        <v>0.78920634920634924</v>
      </c>
    </row>
    <row r="1497" spans="1:12">
      <c r="A1497" s="1">
        <v>1485</v>
      </c>
      <c r="B1497" s="1" t="s">
        <v>3558</v>
      </c>
      <c r="C1497" s="1" t="s">
        <v>3559</v>
      </c>
      <c r="D1497" s="1" t="s">
        <v>3610</v>
      </c>
      <c r="E1497" s="11">
        <v>333.33333333333331</v>
      </c>
      <c r="F1497" s="10">
        <v>0</v>
      </c>
      <c r="G1497" s="10">
        <v>9.6000000000000009E-3</v>
      </c>
      <c r="H1497" s="10">
        <v>1.8000000000000002E-2</v>
      </c>
      <c r="I1497" s="10">
        <v>5.8799999999999998E-2</v>
      </c>
      <c r="J1497" s="10">
        <v>3.1200000000000002E-2</v>
      </c>
      <c r="K1497" s="10">
        <v>3.8400000000000004E-2</v>
      </c>
      <c r="L1497" s="10">
        <f t="shared" si="23"/>
        <v>2.6000000000000006E-2</v>
      </c>
    </row>
    <row r="1498" spans="1:12">
      <c r="A1498" s="1">
        <v>1486</v>
      </c>
      <c r="B1498" s="1" t="s">
        <v>3560</v>
      </c>
      <c r="C1498" s="1" t="s">
        <v>3561</v>
      </c>
      <c r="D1498" s="1" t="s">
        <v>3610</v>
      </c>
      <c r="E1498" s="11">
        <v>622.22222222222217</v>
      </c>
      <c r="F1498" s="10" t="s">
        <v>3607</v>
      </c>
      <c r="G1498" s="10">
        <v>0</v>
      </c>
      <c r="H1498" s="10">
        <v>9.2571428571428579E-3</v>
      </c>
      <c r="I1498" s="10">
        <v>0.35794285714285712</v>
      </c>
      <c r="J1498" s="10">
        <v>0.34637142857142861</v>
      </c>
      <c r="K1498" s="10">
        <v>0.36488571428571437</v>
      </c>
      <c r="L1498" s="10">
        <f t="shared" si="23"/>
        <v>0.21569142857142856</v>
      </c>
    </row>
    <row r="1499" spans="1:12">
      <c r="A1499" s="1">
        <v>1487</v>
      </c>
      <c r="B1499" s="1" t="s">
        <v>3562</v>
      </c>
      <c r="C1499" s="1" t="s">
        <v>3563</v>
      </c>
      <c r="D1499" s="1" t="s">
        <v>3610</v>
      </c>
      <c r="E1499" s="11">
        <v>361.11111111111109</v>
      </c>
      <c r="F1499" s="10" t="s">
        <v>3607</v>
      </c>
      <c r="G1499" s="10" t="s">
        <v>3607</v>
      </c>
      <c r="H1499" s="10">
        <v>0</v>
      </c>
      <c r="I1499" s="10">
        <v>0.59017846153846154</v>
      </c>
      <c r="J1499" s="10">
        <v>0.54365538461538465</v>
      </c>
      <c r="K1499" s="10">
        <v>0.61609846153846159</v>
      </c>
      <c r="L1499" s="10">
        <f t="shared" si="23"/>
        <v>0.43748307692307697</v>
      </c>
    </row>
    <row r="1500" spans="1:12">
      <c r="A1500" s="1">
        <v>1488</v>
      </c>
      <c r="B1500" s="1" t="s">
        <v>3564</v>
      </c>
      <c r="C1500" s="1" t="s">
        <v>3565</v>
      </c>
      <c r="D1500" s="1" t="s">
        <v>3610</v>
      </c>
      <c r="E1500" s="11">
        <v>173.88888888888889</v>
      </c>
      <c r="F1500" s="10" t="s">
        <v>3607</v>
      </c>
      <c r="G1500" s="10" t="s">
        <v>3607</v>
      </c>
      <c r="H1500" s="10" t="s">
        <v>3607</v>
      </c>
      <c r="I1500" s="10">
        <v>3.335463258785943E-2</v>
      </c>
      <c r="J1500" s="10">
        <v>3.9565495207667729E-2</v>
      </c>
      <c r="K1500" s="10">
        <v>6.9009584664536744E-2</v>
      </c>
      <c r="L1500" s="10">
        <f t="shared" si="23"/>
        <v>4.7309904153354641E-2</v>
      </c>
    </row>
    <row r="1501" spans="1:12">
      <c r="A1501" s="1">
        <v>1489</v>
      </c>
      <c r="B1501" s="1" t="s">
        <v>3566</v>
      </c>
      <c r="C1501" s="1" t="s">
        <v>3567</v>
      </c>
      <c r="D1501" s="1" t="s">
        <v>3609</v>
      </c>
      <c r="E1501" s="11">
        <v>167</v>
      </c>
      <c r="F1501" s="10" t="s">
        <v>3607</v>
      </c>
      <c r="G1501" s="10" t="s">
        <v>3607</v>
      </c>
      <c r="H1501" s="10" t="s">
        <v>3607</v>
      </c>
      <c r="I1501" s="10" t="s">
        <v>3607</v>
      </c>
      <c r="J1501" s="10">
        <v>0.63760479041916163</v>
      </c>
      <c r="K1501" s="10">
        <v>0.72047904191616774</v>
      </c>
      <c r="L1501" s="10">
        <f t="shared" si="23"/>
        <v>0.67904191616766463</v>
      </c>
    </row>
    <row r="1502" spans="1:12">
      <c r="A1502" s="1">
        <v>1490</v>
      </c>
      <c r="B1502" s="1" t="s">
        <v>1645</v>
      </c>
      <c r="C1502" s="1" t="s">
        <v>3134</v>
      </c>
      <c r="D1502" s="1" t="s">
        <v>3610</v>
      </c>
      <c r="E1502" s="11">
        <v>140</v>
      </c>
      <c r="F1502" s="10">
        <v>0.96142857142857163</v>
      </c>
      <c r="G1502" s="10">
        <v>0.97285714285714298</v>
      </c>
      <c r="H1502" s="10">
        <v>1.0857142857142856</v>
      </c>
      <c r="I1502" s="10">
        <v>0.90857142857142859</v>
      </c>
      <c r="J1502" s="10">
        <v>0.97000000000000008</v>
      </c>
      <c r="K1502" s="10">
        <v>0.92571428571428571</v>
      </c>
      <c r="L1502" s="10">
        <f t="shared" si="23"/>
        <v>0.97071428571428575</v>
      </c>
    </row>
    <row r="1503" spans="1:12">
      <c r="A1503" s="1">
        <v>1491</v>
      </c>
      <c r="B1503" s="1" t="s">
        <v>1646</v>
      </c>
      <c r="C1503" s="1" t="s">
        <v>3135</v>
      </c>
      <c r="D1503" s="1" t="s">
        <v>3610</v>
      </c>
      <c r="E1503" s="11">
        <v>225</v>
      </c>
      <c r="F1503" s="10">
        <v>0.68266666666666664</v>
      </c>
      <c r="G1503" s="10">
        <v>0.63146666666666673</v>
      </c>
      <c r="H1503" s="10">
        <v>0.69226666666666681</v>
      </c>
      <c r="I1503" s="10">
        <v>0.75093333333333334</v>
      </c>
      <c r="J1503" s="10">
        <v>0.83591111111111116</v>
      </c>
      <c r="K1503" s="10">
        <v>0.7612444444444445</v>
      </c>
      <c r="L1503" s="10">
        <f t="shared" si="23"/>
        <v>0.72574814814814825</v>
      </c>
    </row>
    <row r="1504" spans="1:12">
      <c r="A1504" s="1">
        <v>1492</v>
      </c>
      <c r="B1504" s="1" t="s">
        <v>1647</v>
      </c>
      <c r="C1504" s="1" t="s">
        <v>3136</v>
      </c>
      <c r="D1504" s="1" t="s">
        <v>3610</v>
      </c>
      <c r="E1504" s="11">
        <v>165</v>
      </c>
      <c r="F1504" s="10">
        <v>0.81927272727272715</v>
      </c>
      <c r="G1504" s="10">
        <v>0.81018181818181823</v>
      </c>
      <c r="H1504" s="10">
        <v>0.80375757575757578</v>
      </c>
      <c r="I1504" s="10">
        <v>0.89660606060606063</v>
      </c>
      <c r="J1504" s="10">
        <v>0.91709090909090918</v>
      </c>
      <c r="K1504" s="10">
        <v>0.68145454545454553</v>
      </c>
      <c r="L1504" s="10">
        <f t="shared" si="23"/>
        <v>0.82139393939393945</v>
      </c>
    </row>
    <row r="1505" spans="1:12">
      <c r="A1505" s="1">
        <v>1493</v>
      </c>
      <c r="B1505" s="1" t="s">
        <v>1648</v>
      </c>
      <c r="C1505" s="1" t="s">
        <v>3367</v>
      </c>
      <c r="D1505" s="1" t="s">
        <v>3610</v>
      </c>
      <c r="E1505" s="11">
        <v>650</v>
      </c>
      <c r="F1505" s="10">
        <v>1.1086769230769231</v>
      </c>
      <c r="G1505" s="10">
        <v>1.0968615384615386</v>
      </c>
      <c r="H1505" s="10">
        <v>0.5395692307692308</v>
      </c>
      <c r="I1505" s="10">
        <v>0.71778461538461535</v>
      </c>
      <c r="J1505" s="10">
        <v>0.68012307692307694</v>
      </c>
      <c r="K1505" s="10">
        <v>0.85735384615384613</v>
      </c>
      <c r="L1505" s="10">
        <f t="shared" si="23"/>
        <v>0.83339487179487171</v>
      </c>
    </row>
    <row r="1506" spans="1:12">
      <c r="A1506" s="1">
        <v>1494</v>
      </c>
      <c r="B1506" s="1" t="s">
        <v>1649</v>
      </c>
      <c r="C1506" s="1" t="s">
        <v>3137</v>
      </c>
      <c r="D1506" s="1" t="s">
        <v>3610</v>
      </c>
      <c r="E1506" s="11">
        <v>111.2</v>
      </c>
      <c r="F1506" s="10">
        <v>1.1503597122302158</v>
      </c>
      <c r="G1506" s="10">
        <v>1.1935251798561151</v>
      </c>
      <c r="H1506" s="10">
        <v>1.202158273381295</v>
      </c>
      <c r="I1506" s="10">
        <v>1.081294964028777</v>
      </c>
      <c r="J1506" s="10">
        <v>1.2906474820143885</v>
      </c>
      <c r="K1506" s="10">
        <v>1.2863309352517984</v>
      </c>
      <c r="L1506" s="10">
        <f t="shared" si="23"/>
        <v>1.2007194244604316</v>
      </c>
    </row>
    <row r="1507" spans="1:12">
      <c r="A1507" s="1">
        <v>1495</v>
      </c>
      <c r="B1507" s="1" t="s">
        <v>1650</v>
      </c>
      <c r="C1507" s="1" t="s">
        <v>3138</v>
      </c>
      <c r="D1507" s="1" t="s">
        <v>3610</v>
      </c>
      <c r="E1507" s="11">
        <v>290</v>
      </c>
      <c r="F1507" s="10">
        <v>0.71393103448275863</v>
      </c>
      <c r="G1507" s="10">
        <v>0.68579310344827582</v>
      </c>
      <c r="H1507" s="10">
        <v>0.69020689655172407</v>
      </c>
      <c r="I1507" s="10">
        <v>0.74537931034482763</v>
      </c>
      <c r="J1507" s="10">
        <v>0.71062068965517233</v>
      </c>
      <c r="K1507" s="10">
        <v>0.72827586206896555</v>
      </c>
      <c r="L1507" s="10">
        <f t="shared" si="23"/>
        <v>0.7123678160919541</v>
      </c>
    </row>
    <row r="1508" spans="1:12">
      <c r="A1508" s="1">
        <v>1496</v>
      </c>
      <c r="B1508" s="1" t="s">
        <v>1651</v>
      </c>
      <c r="C1508" s="1" t="s">
        <v>75</v>
      </c>
      <c r="D1508" s="1" t="s">
        <v>3610</v>
      </c>
      <c r="E1508" s="11">
        <v>150</v>
      </c>
      <c r="F1508" s="10">
        <v>0</v>
      </c>
      <c r="G1508" s="10">
        <v>0</v>
      </c>
      <c r="H1508" s="10">
        <v>0</v>
      </c>
      <c r="I1508" s="10">
        <v>0</v>
      </c>
      <c r="J1508" s="10">
        <v>0</v>
      </c>
      <c r="K1508" s="10">
        <v>0</v>
      </c>
      <c r="L1508" s="10">
        <f t="shared" si="23"/>
        <v>0</v>
      </c>
    </row>
    <row r="1509" spans="1:12">
      <c r="A1509" s="1">
        <v>1497</v>
      </c>
      <c r="B1509" s="1" t="s">
        <v>1652</v>
      </c>
      <c r="C1509" s="1" t="s">
        <v>3139</v>
      </c>
      <c r="D1509" s="1" t="s">
        <v>3618</v>
      </c>
      <c r="E1509" s="11">
        <v>365.5</v>
      </c>
      <c r="F1509" s="10">
        <v>0</v>
      </c>
      <c r="G1509" s="10">
        <v>0</v>
      </c>
      <c r="H1509" s="10">
        <v>0</v>
      </c>
      <c r="I1509" s="10">
        <v>0</v>
      </c>
      <c r="J1509" s="10">
        <v>0</v>
      </c>
      <c r="K1509" s="10">
        <v>0</v>
      </c>
      <c r="L1509" s="10">
        <f t="shared" si="23"/>
        <v>0</v>
      </c>
    </row>
    <row r="1510" spans="1:12">
      <c r="A1510" s="1">
        <v>1498</v>
      </c>
      <c r="B1510" s="1" t="s">
        <v>1653</v>
      </c>
      <c r="C1510" s="1" t="s">
        <v>3140</v>
      </c>
      <c r="D1510" s="1" t="s">
        <v>3618</v>
      </c>
      <c r="E1510" s="11">
        <v>538.79999999999995</v>
      </c>
      <c r="F1510" s="10">
        <v>0</v>
      </c>
      <c r="G1510" s="10">
        <v>0</v>
      </c>
      <c r="H1510" s="10">
        <v>0</v>
      </c>
      <c r="I1510" s="10">
        <v>0</v>
      </c>
      <c r="J1510" s="10">
        <v>0</v>
      </c>
      <c r="K1510" s="10">
        <v>0</v>
      </c>
      <c r="L1510" s="10">
        <f t="shared" si="23"/>
        <v>0</v>
      </c>
    </row>
    <row r="1511" spans="1:12">
      <c r="A1511" s="1">
        <v>1499</v>
      </c>
      <c r="B1511" s="1" t="s">
        <v>1654</v>
      </c>
      <c r="C1511" s="1" t="s">
        <v>3141</v>
      </c>
      <c r="D1511" s="1" t="s">
        <v>3618</v>
      </c>
      <c r="E1511" s="11">
        <v>303.3</v>
      </c>
      <c r="F1511" s="10">
        <v>0</v>
      </c>
      <c r="G1511" s="10">
        <v>0</v>
      </c>
      <c r="H1511" s="10">
        <v>0</v>
      </c>
      <c r="I1511" s="10">
        <v>0</v>
      </c>
      <c r="J1511" s="10">
        <v>0</v>
      </c>
      <c r="K1511" s="10">
        <v>0</v>
      </c>
      <c r="L1511" s="10">
        <f t="shared" si="23"/>
        <v>0</v>
      </c>
    </row>
    <row r="1512" spans="1:12">
      <c r="A1512" s="1">
        <v>1500</v>
      </c>
      <c r="B1512" s="1" t="s">
        <v>1655</v>
      </c>
      <c r="C1512" s="1" t="s">
        <v>3142</v>
      </c>
      <c r="D1512" s="1" t="s">
        <v>3609</v>
      </c>
      <c r="E1512" s="11">
        <v>125</v>
      </c>
      <c r="F1512" s="10">
        <v>0</v>
      </c>
      <c r="G1512" s="10">
        <v>0</v>
      </c>
      <c r="H1512" s="10">
        <v>0</v>
      </c>
      <c r="I1512" s="10">
        <v>0</v>
      </c>
      <c r="J1512" s="10">
        <v>0</v>
      </c>
      <c r="K1512" s="10">
        <v>0</v>
      </c>
      <c r="L1512" s="10">
        <f t="shared" si="23"/>
        <v>0</v>
      </c>
    </row>
    <row r="1513" spans="1:12">
      <c r="A1513" s="1">
        <v>1501</v>
      </c>
      <c r="B1513" s="1" t="s">
        <v>1656</v>
      </c>
      <c r="C1513" s="1" t="s">
        <v>3143</v>
      </c>
      <c r="D1513" s="1" t="s">
        <v>3610</v>
      </c>
      <c r="E1513" s="11">
        <v>184</v>
      </c>
      <c r="F1513" s="10">
        <v>0.64304347826086961</v>
      </c>
      <c r="G1513" s="10">
        <v>0.6691304347826087</v>
      </c>
      <c r="H1513" s="10">
        <v>0.68173913043478263</v>
      </c>
      <c r="I1513" s="10">
        <v>0.74739130434782619</v>
      </c>
      <c r="J1513" s="10">
        <v>0.68826086956521737</v>
      </c>
      <c r="K1513" s="10">
        <v>0.69130434782608696</v>
      </c>
      <c r="L1513" s="10">
        <f t="shared" si="23"/>
        <v>0.6868115942028985</v>
      </c>
    </row>
    <row r="1514" spans="1:12">
      <c r="A1514" s="1">
        <v>1502</v>
      </c>
      <c r="B1514" s="1" t="s">
        <v>1657</v>
      </c>
      <c r="C1514" s="1" t="s">
        <v>3368</v>
      </c>
      <c r="D1514" s="1" t="s">
        <v>3610</v>
      </c>
      <c r="E1514" s="11">
        <v>160</v>
      </c>
      <c r="F1514" s="10">
        <v>1.2574999999999998</v>
      </c>
      <c r="G1514" s="10">
        <v>1.0760000000000001</v>
      </c>
      <c r="H1514" s="10">
        <v>1.3260000000000001</v>
      </c>
      <c r="I1514" s="10">
        <v>1.2305000000000001</v>
      </c>
      <c r="J1514" s="10">
        <v>1.0945</v>
      </c>
      <c r="K1514" s="10">
        <v>1.0059999999999998</v>
      </c>
      <c r="L1514" s="10">
        <f t="shared" si="23"/>
        <v>1.1650833333333335</v>
      </c>
    </row>
    <row r="1515" spans="1:12">
      <c r="A1515" s="1">
        <v>1503</v>
      </c>
      <c r="B1515" s="1" t="s">
        <v>1658</v>
      </c>
      <c r="C1515" s="1" t="s">
        <v>3144</v>
      </c>
      <c r="D1515" s="1" t="s">
        <v>3610</v>
      </c>
      <c r="E1515" s="11">
        <v>214</v>
      </c>
      <c r="F1515" s="10">
        <v>0.90242990654205613</v>
      </c>
      <c r="G1515" s="10">
        <v>1.3936448598130842</v>
      </c>
      <c r="H1515" s="10">
        <v>1.0841121495327102</v>
      </c>
      <c r="I1515" s="10">
        <v>1.3981308411214952</v>
      </c>
      <c r="J1515" s="10">
        <v>0.91289719626168231</v>
      </c>
      <c r="K1515" s="10">
        <v>0.92785046728971965</v>
      </c>
      <c r="L1515" s="10">
        <f t="shared" si="23"/>
        <v>1.1031775700934581</v>
      </c>
    </row>
    <row r="1516" spans="1:12">
      <c r="A1516" s="1">
        <v>1504</v>
      </c>
      <c r="B1516" s="1" t="s">
        <v>1659</v>
      </c>
      <c r="C1516" s="1" t="s">
        <v>3145</v>
      </c>
      <c r="D1516" s="1" t="s">
        <v>3610</v>
      </c>
      <c r="E1516" s="11">
        <v>140</v>
      </c>
      <c r="F1516" s="10">
        <v>0</v>
      </c>
      <c r="G1516" s="10">
        <v>0</v>
      </c>
      <c r="H1516" s="10">
        <v>0</v>
      </c>
      <c r="I1516" s="10">
        <v>0</v>
      </c>
      <c r="J1516" s="10">
        <v>0</v>
      </c>
      <c r="K1516" s="10">
        <v>0</v>
      </c>
      <c r="L1516" s="10">
        <f t="shared" si="23"/>
        <v>0</v>
      </c>
    </row>
    <row r="1517" spans="1:12">
      <c r="A1517" s="1">
        <v>1505</v>
      </c>
      <c r="B1517" s="1" t="s">
        <v>1660</v>
      </c>
      <c r="C1517" s="1" t="s">
        <v>3146</v>
      </c>
      <c r="D1517" s="1" t="s">
        <v>3610</v>
      </c>
      <c r="E1517" s="11">
        <v>156</v>
      </c>
      <c r="F1517" s="10">
        <v>0.97179487179487178</v>
      </c>
      <c r="G1517" s="10">
        <v>0.89692307692307682</v>
      </c>
      <c r="H1517" s="10">
        <v>0.99641025641025638</v>
      </c>
      <c r="I1517" s="10">
        <v>1.1933333333333334</v>
      </c>
      <c r="J1517" s="10">
        <v>1.0948717948717948</v>
      </c>
      <c r="K1517" s="10">
        <v>1.0758974358974358</v>
      </c>
      <c r="L1517" s="10">
        <f t="shared" si="23"/>
        <v>1.0382051282051281</v>
      </c>
    </row>
    <row r="1518" spans="1:12">
      <c r="A1518" s="1">
        <v>1506</v>
      </c>
      <c r="B1518" s="1" t="s">
        <v>1661</v>
      </c>
      <c r="C1518" s="1" t="s">
        <v>3147</v>
      </c>
      <c r="D1518" s="1" t="s">
        <v>3610</v>
      </c>
      <c r="E1518" s="11">
        <v>180</v>
      </c>
      <c r="F1518" s="10">
        <v>0.83866666666666667</v>
      </c>
      <c r="G1518" s="10">
        <v>0.73155555555555563</v>
      </c>
      <c r="H1518" s="10">
        <v>0.85911111111111105</v>
      </c>
      <c r="I1518" s="10">
        <v>0.68844444444444441</v>
      </c>
      <c r="J1518" s="10">
        <v>0.69066666666666676</v>
      </c>
      <c r="K1518" s="10">
        <v>0.84444444444444444</v>
      </c>
      <c r="L1518" s="10">
        <f t="shared" si="23"/>
        <v>0.77548148148148144</v>
      </c>
    </row>
    <row r="1519" spans="1:12">
      <c r="A1519" s="1">
        <v>1507</v>
      </c>
      <c r="B1519" s="1" t="s">
        <v>1662</v>
      </c>
      <c r="C1519" s="1" t="s">
        <v>3148</v>
      </c>
      <c r="D1519" s="1" t="s">
        <v>3610</v>
      </c>
      <c r="E1519" s="11">
        <v>116</v>
      </c>
      <c r="F1519" s="10">
        <v>1.0944827586206898</v>
      </c>
      <c r="G1519" s="10">
        <v>1.0186206896551724</v>
      </c>
      <c r="H1519" s="10">
        <v>1.0958620689655172</v>
      </c>
      <c r="I1519" s="10">
        <v>1.0606896551724136</v>
      </c>
      <c r="J1519" s="10">
        <v>0.97448275862068967</v>
      </c>
      <c r="K1519" s="10">
        <v>1.0834482758620689</v>
      </c>
      <c r="L1519" s="10">
        <f t="shared" si="23"/>
        <v>1.0545977011494254</v>
      </c>
    </row>
    <row r="1520" spans="1:12">
      <c r="A1520" s="1">
        <v>1508</v>
      </c>
      <c r="B1520" s="1" t="s">
        <v>1663</v>
      </c>
      <c r="C1520" s="1" t="s">
        <v>3149</v>
      </c>
      <c r="D1520" s="1" t="s">
        <v>3610</v>
      </c>
      <c r="E1520" s="11">
        <v>132</v>
      </c>
      <c r="F1520" s="10">
        <v>0</v>
      </c>
      <c r="G1520" s="10">
        <v>0</v>
      </c>
      <c r="H1520" s="10">
        <v>0</v>
      </c>
      <c r="I1520" s="10">
        <v>0</v>
      </c>
      <c r="J1520" s="10">
        <v>0</v>
      </c>
      <c r="K1520" s="10">
        <v>0</v>
      </c>
      <c r="L1520" s="10">
        <f t="shared" si="23"/>
        <v>0</v>
      </c>
    </row>
    <row r="1521" spans="1:12">
      <c r="A1521" s="1">
        <v>1509</v>
      </c>
      <c r="B1521" s="1" t="s">
        <v>1664</v>
      </c>
      <c r="C1521" s="1" t="s">
        <v>3150</v>
      </c>
      <c r="D1521" s="1" t="s">
        <v>3610</v>
      </c>
      <c r="E1521" s="11">
        <v>145</v>
      </c>
      <c r="F1521" s="10">
        <v>1.2543448275862068</v>
      </c>
      <c r="G1521" s="10">
        <v>1.2046896551724136</v>
      </c>
      <c r="H1521" s="10">
        <v>1.1439999999999999</v>
      </c>
      <c r="I1521" s="10">
        <v>0.91765517241379313</v>
      </c>
      <c r="J1521" s="10">
        <v>1.061655172413793</v>
      </c>
      <c r="K1521" s="10">
        <v>5.8620689655172413E-2</v>
      </c>
      <c r="L1521" s="10">
        <f t="shared" si="23"/>
        <v>0.94016091954022984</v>
      </c>
    </row>
    <row r="1522" spans="1:12">
      <c r="A1522" s="1">
        <v>1510</v>
      </c>
      <c r="B1522" s="1" t="s">
        <v>1665</v>
      </c>
      <c r="C1522" s="1" t="s">
        <v>3151</v>
      </c>
      <c r="D1522" s="1" t="s">
        <v>3610</v>
      </c>
      <c r="E1522" s="11">
        <v>205</v>
      </c>
      <c r="F1522" s="10">
        <v>0.62497560975609745</v>
      </c>
      <c r="G1522" s="10">
        <v>0.61404878048780487</v>
      </c>
      <c r="H1522" s="10">
        <v>0.60126829268292681</v>
      </c>
      <c r="I1522" s="10">
        <v>0.59180487804878057</v>
      </c>
      <c r="J1522" s="10">
        <v>0.60370731707317071</v>
      </c>
      <c r="K1522" s="10">
        <v>0.63531707317073172</v>
      </c>
      <c r="L1522" s="10">
        <f t="shared" si="23"/>
        <v>0.61185365853658535</v>
      </c>
    </row>
    <row r="1523" spans="1:12">
      <c r="A1523" s="1">
        <v>1511</v>
      </c>
      <c r="B1523" s="1" t="s">
        <v>1666</v>
      </c>
      <c r="C1523" s="1" t="s">
        <v>3152</v>
      </c>
      <c r="D1523" s="1" t="s">
        <v>3610</v>
      </c>
      <c r="E1523" s="11">
        <v>145</v>
      </c>
      <c r="F1523" s="10">
        <v>1.0366896551724138</v>
      </c>
      <c r="G1523" s="10">
        <v>1.0184827586206895</v>
      </c>
      <c r="H1523" s="10">
        <v>1.102206896551724</v>
      </c>
      <c r="I1523" s="10">
        <v>1.0811034482758621</v>
      </c>
      <c r="J1523" s="10">
        <v>0.91641379310344828</v>
      </c>
      <c r="K1523" s="10">
        <v>0.9983448275862068</v>
      </c>
      <c r="L1523" s="10">
        <f t="shared" si="23"/>
        <v>1.0255402298850576</v>
      </c>
    </row>
    <row r="1524" spans="1:12">
      <c r="A1524" s="1">
        <v>1512</v>
      </c>
      <c r="B1524" s="1" t="s">
        <v>1667</v>
      </c>
      <c r="C1524" s="1" t="s">
        <v>3153</v>
      </c>
      <c r="D1524" s="1" t="s">
        <v>3610</v>
      </c>
      <c r="E1524" s="11">
        <v>200</v>
      </c>
      <c r="F1524" s="10">
        <v>0.88719999999999999</v>
      </c>
      <c r="G1524" s="10">
        <v>0.72680000000000011</v>
      </c>
      <c r="H1524" s="10">
        <v>0.8076000000000001</v>
      </c>
      <c r="I1524" s="10">
        <v>0.82</v>
      </c>
      <c r="J1524" s="10">
        <v>0.71960000000000013</v>
      </c>
      <c r="K1524" s="10">
        <v>0.76880000000000015</v>
      </c>
      <c r="L1524" s="10">
        <f t="shared" si="23"/>
        <v>0.78833333333333344</v>
      </c>
    </row>
    <row r="1525" spans="1:12">
      <c r="A1525" s="1">
        <v>1513</v>
      </c>
      <c r="B1525" s="1" t="s">
        <v>1668</v>
      </c>
      <c r="C1525" s="1" t="s">
        <v>3154</v>
      </c>
      <c r="D1525" s="1" t="s">
        <v>3610</v>
      </c>
      <c r="E1525" s="11">
        <v>500</v>
      </c>
      <c r="F1525" s="10">
        <v>0.31248000000000004</v>
      </c>
      <c r="G1525" s="10">
        <v>0.29087999999999997</v>
      </c>
      <c r="H1525" s="10">
        <v>0.29087999999999997</v>
      </c>
      <c r="I1525" s="10">
        <v>0.27216000000000001</v>
      </c>
      <c r="J1525" s="10">
        <v>7.1999999999999995E-2</v>
      </c>
      <c r="K1525" s="10">
        <v>0.26064000000000004</v>
      </c>
      <c r="L1525" s="10">
        <f t="shared" si="23"/>
        <v>0.24983999999999998</v>
      </c>
    </row>
    <row r="1526" spans="1:12">
      <c r="A1526" s="1">
        <v>1514</v>
      </c>
      <c r="B1526" s="1" t="s">
        <v>1669</v>
      </c>
      <c r="C1526" s="1" t="s">
        <v>3155</v>
      </c>
      <c r="D1526" s="1" t="s">
        <v>3610</v>
      </c>
      <c r="E1526" s="11">
        <v>126.8</v>
      </c>
      <c r="F1526" s="10">
        <v>1.1501577287066247</v>
      </c>
      <c r="G1526" s="10">
        <v>0.9829652996845426</v>
      </c>
      <c r="H1526" s="10">
        <v>1.0277602523659306</v>
      </c>
      <c r="I1526" s="10">
        <v>0.96403785488958993</v>
      </c>
      <c r="J1526" s="10">
        <v>1.0624605678233439</v>
      </c>
      <c r="K1526" s="10">
        <v>1.0763406940063092</v>
      </c>
      <c r="L1526" s="10">
        <f t="shared" si="23"/>
        <v>1.0439537329127233</v>
      </c>
    </row>
    <row r="1527" spans="1:12">
      <c r="A1527" s="1">
        <v>1515</v>
      </c>
      <c r="B1527" s="1" t="s">
        <v>1670</v>
      </c>
      <c r="C1527" s="1" t="s">
        <v>1978</v>
      </c>
      <c r="D1527" s="1" t="s">
        <v>3610</v>
      </c>
      <c r="E1527" s="11">
        <v>150</v>
      </c>
      <c r="F1527" s="10">
        <v>0.80213333333333336</v>
      </c>
      <c r="G1527" s="10">
        <v>0.87200000000000011</v>
      </c>
      <c r="H1527" s="10">
        <v>0.82133333333333336</v>
      </c>
      <c r="I1527" s="10">
        <v>0.87840000000000018</v>
      </c>
      <c r="J1527" s="10">
        <v>0.81866666666666665</v>
      </c>
      <c r="K1527" s="10">
        <v>0.89013333333333322</v>
      </c>
      <c r="L1527" s="10">
        <f t="shared" si="23"/>
        <v>0.84711111111111104</v>
      </c>
    </row>
    <row r="1528" spans="1:12">
      <c r="A1528" s="1">
        <v>1516</v>
      </c>
      <c r="B1528" s="1" t="s">
        <v>1671</v>
      </c>
      <c r="C1528" s="1" t="s">
        <v>3156</v>
      </c>
      <c r="D1528" s="1" t="s">
        <v>3610</v>
      </c>
      <c r="E1528" s="11">
        <v>178</v>
      </c>
      <c r="F1528" s="10">
        <v>1.0730337078651686</v>
      </c>
      <c r="G1528" s="10">
        <v>1.3002247191011236</v>
      </c>
      <c r="H1528" s="10">
        <v>1.2093258426966293</v>
      </c>
      <c r="I1528" s="10">
        <v>1.1667415730337078</v>
      </c>
      <c r="J1528" s="10">
        <v>1.1579775280898876</v>
      </c>
      <c r="K1528" s="10">
        <v>0.88943820224719095</v>
      </c>
      <c r="L1528" s="10">
        <f t="shared" si="23"/>
        <v>1.1327902621722845</v>
      </c>
    </row>
    <row r="1529" spans="1:12">
      <c r="A1529" s="1">
        <v>1517</v>
      </c>
      <c r="B1529" s="1" t="s">
        <v>1672</v>
      </c>
      <c r="C1529" s="1" t="s">
        <v>3157</v>
      </c>
      <c r="D1529" s="1" t="s">
        <v>3610</v>
      </c>
      <c r="E1529" s="11">
        <v>222</v>
      </c>
      <c r="F1529" s="10">
        <v>0.62558558558558552</v>
      </c>
      <c r="G1529" s="10">
        <v>0.8086486486486486</v>
      </c>
      <c r="H1529" s="10">
        <v>0.84576576576576568</v>
      </c>
      <c r="I1529" s="10">
        <v>0.78666666666666663</v>
      </c>
      <c r="J1529" s="10">
        <v>0.83279279279279272</v>
      </c>
      <c r="K1529" s="10">
        <v>0.64468468468468465</v>
      </c>
      <c r="L1529" s="10">
        <f t="shared" si="23"/>
        <v>0.75735735735735732</v>
      </c>
    </row>
    <row r="1530" spans="1:12">
      <c r="A1530" s="1">
        <v>1518</v>
      </c>
      <c r="B1530" s="1" t="s">
        <v>1673</v>
      </c>
      <c r="C1530" s="1" t="s">
        <v>3158</v>
      </c>
      <c r="D1530" s="1" t="s">
        <v>3610</v>
      </c>
      <c r="E1530" s="11">
        <v>167</v>
      </c>
      <c r="F1530" s="10">
        <v>1.1101796407185629</v>
      </c>
      <c r="G1530" s="10">
        <v>1.0778443113772456</v>
      </c>
      <c r="H1530" s="10">
        <v>1.3269461077844313</v>
      </c>
      <c r="I1530" s="10">
        <v>1.2287425149700599</v>
      </c>
      <c r="J1530" s="10">
        <v>1.4299401197604789</v>
      </c>
      <c r="K1530" s="10">
        <v>1.2491017964071855</v>
      </c>
      <c r="L1530" s="10">
        <f t="shared" si="23"/>
        <v>1.2371257485029943</v>
      </c>
    </row>
    <row r="1531" spans="1:12">
      <c r="A1531" s="1">
        <v>1519</v>
      </c>
      <c r="B1531" s="1" t="s">
        <v>1674</v>
      </c>
      <c r="C1531" s="1" t="s">
        <v>3159</v>
      </c>
      <c r="D1531" s="1" t="s">
        <v>3610</v>
      </c>
      <c r="E1531" s="11">
        <v>113</v>
      </c>
      <c r="F1531" s="10">
        <v>0</v>
      </c>
      <c r="G1531" s="10">
        <v>0</v>
      </c>
      <c r="H1531" s="10">
        <v>0</v>
      </c>
      <c r="I1531" s="10">
        <v>0</v>
      </c>
      <c r="J1531" s="10">
        <v>0</v>
      </c>
      <c r="K1531" s="10">
        <v>0</v>
      </c>
      <c r="L1531" s="10">
        <f t="shared" si="23"/>
        <v>0</v>
      </c>
    </row>
    <row r="1532" spans="1:12">
      <c r="A1532" s="1">
        <v>1520</v>
      </c>
      <c r="B1532" s="1" t="s">
        <v>1675</v>
      </c>
      <c r="C1532" s="1" t="s">
        <v>3160</v>
      </c>
      <c r="D1532" s="1" t="s">
        <v>3610</v>
      </c>
      <c r="E1532" s="11">
        <v>160</v>
      </c>
      <c r="F1532" s="10">
        <v>0.94950000000000012</v>
      </c>
      <c r="G1532" s="10">
        <v>1.0145</v>
      </c>
      <c r="H1532" s="10">
        <v>1.014</v>
      </c>
      <c r="I1532" s="10">
        <v>1.06</v>
      </c>
      <c r="J1532" s="10">
        <v>1.0445</v>
      </c>
      <c r="K1532" s="10">
        <v>1.1964999999999999</v>
      </c>
      <c r="L1532" s="10">
        <f t="shared" si="23"/>
        <v>1.0465</v>
      </c>
    </row>
    <row r="1533" spans="1:12">
      <c r="A1533" s="1">
        <v>1521</v>
      </c>
      <c r="B1533" s="1" t="s">
        <v>1676</v>
      </c>
      <c r="C1533" s="1" t="s">
        <v>3161</v>
      </c>
      <c r="D1533" s="1" t="s">
        <v>3619</v>
      </c>
      <c r="E1533" s="11">
        <v>153</v>
      </c>
      <c r="F1533" s="10">
        <v>0.55228758169934644</v>
      </c>
      <c r="G1533" s="10">
        <v>0.51058823529411768</v>
      </c>
      <c r="H1533" s="10">
        <v>0.53594771241830064</v>
      </c>
      <c r="I1533" s="10">
        <v>0.47307189542483657</v>
      </c>
      <c r="J1533" s="10">
        <v>0.50248366013071899</v>
      </c>
      <c r="K1533" s="10">
        <v>0.24836601307189543</v>
      </c>
      <c r="L1533" s="10">
        <f t="shared" si="23"/>
        <v>0.47045751633986921</v>
      </c>
    </row>
    <row r="1534" spans="1:12">
      <c r="A1534" s="1">
        <v>1522</v>
      </c>
      <c r="B1534" s="1" t="s">
        <v>1677</v>
      </c>
      <c r="C1534" s="1" t="s">
        <v>3162</v>
      </c>
      <c r="D1534" s="1" t="s">
        <v>3610</v>
      </c>
      <c r="E1534" s="11">
        <v>139</v>
      </c>
      <c r="F1534" s="10">
        <v>0</v>
      </c>
      <c r="G1534" s="10">
        <v>0</v>
      </c>
      <c r="H1534" s="10">
        <v>0</v>
      </c>
      <c r="I1534" s="10">
        <v>0</v>
      </c>
      <c r="J1534" s="10">
        <v>0</v>
      </c>
      <c r="K1534" s="10">
        <v>0</v>
      </c>
      <c r="L1534" s="10">
        <f t="shared" si="23"/>
        <v>0</v>
      </c>
    </row>
    <row r="1535" spans="1:12">
      <c r="A1535" s="1">
        <v>1523</v>
      </c>
      <c r="B1535" s="1" t="s">
        <v>1678</v>
      </c>
      <c r="C1535" s="1" t="s">
        <v>3568</v>
      </c>
      <c r="D1535" s="1" t="s">
        <v>3610</v>
      </c>
      <c r="E1535" s="11">
        <v>165</v>
      </c>
      <c r="F1535" s="10">
        <v>1.1360000000000001</v>
      </c>
      <c r="G1535" s="10">
        <v>1.0672592592592594</v>
      </c>
      <c r="H1535" s="10">
        <v>1.0992592592592594</v>
      </c>
      <c r="I1535" s="10">
        <v>0.97406060606060607</v>
      </c>
      <c r="J1535" s="10">
        <v>0.89551515151515149</v>
      </c>
      <c r="K1535" s="10">
        <v>2.3757575757575759E-2</v>
      </c>
      <c r="L1535" s="10">
        <f t="shared" si="23"/>
        <v>0.86597530864197525</v>
      </c>
    </row>
    <row r="1536" spans="1:12">
      <c r="A1536" s="1">
        <v>1524</v>
      </c>
      <c r="B1536" s="1" t="s">
        <v>1679</v>
      </c>
      <c r="C1536" s="1" t="s">
        <v>3164</v>
      </c>
      <c r="D1536" s="1" t="s">
        <v>3610</v>
      </c>
      <c r="E1536" s="11">
        <v>189</v>
      </c>
      <c r="F1536" s="10">
        <v>0.69671957671957674</v>
      </c>
      <c r="G1536" s="10">
        <v>0.6891005291005291</v>
      </c>
      <c r="H1536" s="10">
        <v>0.68825396825396812</v>
      </c>
      <c r="I1536" s="10">
        <v>0.76021164021164023</v>
      </c>
      <c r="J1536" s="10">
        <v>0.80084656084656092</v>
      </c>
      <c r="K1536" s="10">
        <v>0.71534391534391539</v>
      </c>
      <c r="L1536" s="10">
        <f t="shared" si="23"/>
        <v>0.72507936507936499</v>
      </c>
    </row>
    <row r="1537" spans="1:12">
      <c r="A1537" s="1">
        <v>1525</v>
      </c>
      <c r="B1537" s="1" t="s">
        <v>1680</v>
      </c>
      <c r="C1537" s="1" t="s">
        <v>3165</v>
      </c>
      <c r="D1537" s="1" t="s">
        <v>3610</v>
      </c>
      <c r="E1537" s="11">
        <v>192</v>
      </c>
      <c r="F1537" s="10">
        <v>0.87635416666666677</v>
      </c>
      <c r="G1537" s="10">
        <v>0.68718749999999995</v>
      </c>
      <c r="H1537" s="10">
        <v>0.74479166666666663</v>
      </c>
      <c r="I1537" s="10">
        <v>0.7890625</v>
      </c>
      <c r="J1537" s="10">
        <v>0.76208333333333333</v>
      </c>
      <c r="K1537" s="10">
        <v>0.85812499999999992</v>
      </c>
      <c r="L1537" s="10">
        <f t="shared" si="23"/>
        <v>0.78626736111111117</v>
      </c>
    </row>
    <row r="1538" spans="1:12">
      <c r="A1538" s="1">
        <v>1526</v>
      </c>
      <c r="B1538" s="1" t="s">
        <v>1681</v>
      </c>
      <c r="C1538" s="1" t="s">
        <v>3166</v>
      </c>
      <c r="D1538" s="1" t="s">
        <v>3610</v>
      </c>
      <c r="E1538" s="11">
        <v>165</v>
      </c>
      <c r="F1538" s="10">
        <v>1.0472727272727274</v>
      </c>
      <c r="G1538" s="10">
        <v>0.96581818181818169</v>
      </c>
      <c r="H1538" s="10">
        <v>0.9798787878787879</v>
      </c>
      <c r="I1538" s="10">
        <v>1.0918787878787879</v>
      </c>
      <c r="J1538" s="10">
        <v>1.0526060606060605</v>
      </c>
      <c r="K1538" s="10">
        <v>0.95224242424242422</v>
      </c>
      <c r="L1538" s="10">
        <f t="shared" si="23"/>
        <v>1.014949494949495</v>
      </c>
    </row>
    <row r="1539" spans="1:12">
      <c r="A1539" s="1">
        <v>1527</v>
      </c>
      <c r="B1539" s="1" t="s">
        <v>1682</v>
      </c>
      <c r="C1539" s="1" t="s">
        <v>3167</v>
      </c>
      <c r="D1539" s="1" t="s">
        <v>3610</v>
      </c>
      <c r="E1539" s="11">
        <v>165</v>
      </c>
      <c r="F1539" s="10">
        <v>0.79248484848484857</v>
      </c>
      <c r="G1539" s="10">
        <v>0.81139393939393933</v>
      </c>
      <c r="H1539" s="10">
        <v>0.8404848484848485</v>
      </c>
      <c r="I1539" s="10">
        <v>0.92230303030303029</v>
      </c>
      <c r="J1539" s="10">
        <v>0.96218181818181814</v>
      </c>
      <c r="K1539" s="10">
        <v>0.88145454545454549</v>
      </c>
      <c r="L1539" s="10">
        <f t="shared" si="23"/>
        <v>0.86838383838383837</v>
      </c>
    </row>
    <row r="1540" spans="1:12">
      <c r="A1540" s="1">
        <v>1528</v>
      </c>
      <c r="B1540" s="1" t="s">
        <v>1683</v>
      </c>
      <c r="C1540" s="1" t="s">
        <v>3168</v>
      </c>
      <c r="D1540" s="1" t="s">
        <v>3610</v>
      </c>
      <c r="E1540" s="11">
        <v>131</v>
      </c>
      <c r="F1540" s="10">
        <v>5.2519083969465648E-2</v>
      </c>
      <c r="G1540" s="10">
        <v>3.7709923664122132E-2</v>
      </c>
      <c r="H1540" s="10">
        <v>2.870229007633588E-2</v>
      </c>
      <c r="I1540" s="10">
        <v>2.8091603053435114E-2</v>
      </c>
      <c r="J1540" s="10">
        <v>7.16030534351145E-2</v>
      </c>
      <c r="K1540" s="10">
        <v>6.2442748091603051E-2</v>
      </c>
      <c r="L1540" s="10">
        <f t="shared" si="23"/>
        <v>4.6844783715012717E-2</v>
      </c>
    </row>
    <row r="1541" spans="1:12">
      <c r="A1541" s="1">
        <v>1529</v>
      </c>
      <c r="B1541" s="1" t="s">
        <v>1685</v>
      </c>
      <c r="C1541" s="1" t="s">
        <v>3170</v>
      </c>
      <c r="D1541" s="1" t="s">
        <v>3610</v>
      </c>
      <c r="E1541" s="11">
        <v>222</v>
      </c>
      <c r="F1541" s="10">
        <v>0.83824324324324317</v>
      </c>
      <c r="G1541" s="10">
        <v>0.86189189189189186</v>
      </c>
      <c r="H1541" s="10">
        <v>0.84837837837837837</v>
      </c>
      <c r="I1541" s="10">
        <v>0.85135135135135132</v>
      </c>
      <c r="J1541" s="10">
        <v>0.73189189189189185</v>
      </c>
      <c r="K1541" s="10">
        <v>0.73351351351351335</v>
      </c>
      <c r="L1541" s="10">
        <f t="shared" si="23"/>
        <v>0.81087837837837817</v>
      </c>
    </row>
    <row r="1542" spans="1:12">
      <c r="A1542" s="1">
        <v>1530</v>
      </c>
      <c r="B1542" s="1" t="s">
        <v>1686</v>
      </c>
      <c r="C1542" s="1" t="s">
        <v>3171</v>
      </c>
      <c r="D1542" s="1" t="s">
        <v>3611</v>
      </c>
      <c r="E1542" s="11">
        <v>145</v>
      </c>
      <c r="F1542" s="10">
        <v>0.17655172413793105</v>
      </c>
      <c r="G1542" s="10">
        <v>0.26482758620689656</v>
      </c>
      <c r="H1542" s="10">
        <v>0.22179310344827585</v>
      </c>
      <c r="I1542" s="10">
        <v>0.26703448275862068</v>
      </c>
      <c r="J1542" s="10">
        <v>0.23393103448275862</v>
      </c>
      <c r="K1542" s="10">
        <v>3.8620689655172409E-2</v>
      </c>
      <c r="L1542" s="10">
        <f t="shared" si="23"/>
        <v>0.20045977011494251</v>
      </c>
    </row>
    <row r="1543" spans="1:12">
      <c r="A1543" s="1">
        <v>1531</v>
      </c>
      <c r="B1543" s="1" t="s">
        <v>1687</v>
      </c>
      <c r="C1543" s="1" t="s">
        <v>101</v>
      </c>
      <c r="D1543" s="1" t="s">
        <v>3610</v>
      </c>
      <c r="E1543" s="11">
        <v>390</v>
      </c>
      <c r="F1543" s="10">
        <v>2.0512820512820513E-2</v>
      </c>
      <c r="G1543" s="10">
        <v>2.0102564102564103E-2</v>
      </c>
      <c r="H1543" s="10">
        <v>2.5846153846153845E-2</v>
      </c>
      <c r="I1543" s="10">
        <v>2.8717948717948721E-2</v>
      </c>
      <c r="J1543" s="10">
        <v>8.1230769230769245E-2</v>
      </c>
      <c r="K1543" s="10">
        <v>3.8153846153846149E-2</v>
      </c>
      <c r="L1543" s="10">
        <f t="shared" si="23"/>
        <v>3.576068376068376E-2</v>
      </c>
    </row>
    <row r="1544" spans="1:12">
      <c r="A1544" s="1">
        <v>1532</v>
      </c>
      <c r="B1544" s="1" t="s">
        <v>1688</v>
      </c>
      <c r="C1544" s="1" t="s">
        <v>3172</v>
      </c>
      <c r="D1544" s="1" t="s">
        <v>3611</v>
      </c>
      <c r="E1544" s="11">
        <v>127</v>
      </c>
      <c r="F1544" s="10">
        <v>0.12724409448818899</v>
      </c>
      <c r="G1544" s="10">
        <v>0.11338582677165353</v>
      </c>
      <c r="H1544" s="10">
        <v>0.14488188976377953</v>
      </c>
      <c r="I1544" s="10">
        <v>9.952755905511812E-2</v>
      </c>
      <c r="J1544" s="10">
        <v>8.1889763779527558E-2</v>
      </c>
      <c r="K1544" s="10">
        <v>1.1338582677165353E-2</v>
      </c>
      <c r="L1544" s="10">
        <f t="shared" si="23"/>
        <v>9.6377952755905508E-2</v>
      </c>
    </row>
    <row r="1545" spans="1:12">
      <c r="A1545" s="1">
        <v>1533</v>
      </c>
      <c r="B1545" s="1" t="s">
        <v>1689</v>
      </c>
      <c r="C1545" s="1" t="s">
        <v>3173</v>
      </c>
      <c r="D1545" s="1" t="s">
        <v>3610</v>
      </c>
      <c r="E1545" s="11">
        <v>180</v>
      </c>
      <c r="F1545" s="10">
        <v>0.77322222222222226</v>
      </c>
      <c r="G1545" s="10">
        <v>0.69866666666666666</v>
      </c>
      <c r="H1545" s="10">
        <v>0.69344444444444442</v>
      </c>
      <c r="I1545" s="10">
        <v>0.74377777777777776</v>
      </c>
      <c r="J1545" s="10">
        <v>0.80033333333333334</v>
      </c>
      <c r="K1545" s="10">
        <v>0.78855555555555557</v>
      </c>
      <c r="L1545" s="10">
        <f t="shared" si="23"/>
        <v>0.7496666666666667</v>
      </c>
    </row>
    <row r="1546" spans="1:12">
      <c r="A1546" s="1">
        <v>1534</v>
      </c>
      <c r="B1546" s="1" t="s">
        <v>1690</v>
      </c>
      <c r="C1546" s="1" t="s">
        <v>103</v>
      </c>
      <c r="D1546" s="1" t="s">
        <v>3610</v>
      </c>
      <c r="E1546" s="11">
        <v>190</v>
      </c>
      <c r="F1546" s="10">
        <v>0.66526315789473689</v>
      </c>
      <c r="G1546" s="10">
        <v>0.62989473684210529</v>
      </c>
      <c r="H1546" s="10">
        <v>0.67536842105263151</v>
      </c>
      <c r="I1546" s="10">
        <v>0.75368421052631573</v>
      </c>
      <c r="J1546" s="10">
        <v>0.74357894736842101</v>
      </c>
      <c r="K1546" s="10">
        <v>0.74863157894736843</v>
      </c>
      <c r="L1546" s="10">
        <f t="shared" si="23"/>
        <v>0.7027368421052631</v>
      </c>
    </row>
    <row r="1547" spans="1:12">
      <c r="A1547" s="1">
        <v>1535</v>
      </c>
      <c r="B1547" s="1" t="s">
        <v>1691</v>
      </c>
      <c r="C1547" s="1" t="s">
        <v>104</v>
      </c>
      <c r="D1547" s="1" t="s">
        <v>3610</v>
      </c>
      <c r="E1547" s="11">
        <v>140</v>
      </c>
      <c r="F1547" s="10">
        <v>1.3068571428571427</v>
      </c>
      <c r="G1547" s="10">
        <v>1.2428571428571429</v>
      </c>
      <c r="H1547" s="10">
        <v>1.3262857142857143</v>
      </c>
      <c r="I1547" s="10">
        <v>1.1525714285714284</v>
      </c>
      <c r="J1547" s="10">
        <v>1.3245714285714285</v>
      </c>
      <c r="K1547" s="10">
        <v>1.2657142857142856</v>
      </c>
      <c r="L1547" s="10">
        <f t="shared" si="23"/>
        <v>1.2698095238095239</v>
      </c>
    </row>
    <row r="1548" spans="1:12">
      <c r="A1548" s="1">
        <v>1536</v>
      </c>
      <c r="B1548" s="1" t="s">
        <v>1692</v>
      </c>
      <c r="C1548" s="1" t="s">
        <v>1821</v>
      </c>
      <c r="D1548" s="1" t="s">
        <v>3618</v>
      </c>
      <c r="E1548" s="11">
        <v>412</v>
      </c>
      <c r="F1548" s="10">
        <v>0</v>
      </c>
      <c r="G1548" s="10">
        <v>0</v>
      </c>
      <c r="H1548" s="10">
        <v>0</v>
      </c>
      <c r="I1548" s="10">
        <v>0</v>
      </c>
      <c r="J1548" s="10">
        <v>0</v>
      </c>
      <c r="K1548" s="10">
        <v>0</v>
      </c>
      <c r="L1548" s="10">
        <f t="shared" si="23"/>
        <v>0</v>
      </c>
    </row>
    <row r="1549" spans="1:12">
      <c r="A1549" s="1">
        <v>1537</v>
      </c>
      <c r="B1549" s="1" t="s">
        <v>1693</v>
      </c>
      <c r="C1549" s="1" t="s">
        <v>3174</v>
      </c>
      <c r="D1549" s="1" t="s">
        <v>3610</v>
      </c>
      <c r="E1549" s="11">
        <v>150</v>
      </c>
      <c r="F1549" s="10">
        <v>1.1306666666666667</v>
      </c>
      <c r="G1549" s="10">
        <v>1.1733333333333333</v>
      </c>
      <c r="H1549" s="10">
        <v>1.0733333333333333</v>
      </c>
      <c r="I1549" s="10">
        <v>1.0933333333333333</v>
      </c>
      <c r="J1549" s="10">
        <v>1.1365333333333334</v>
      </c>
      <c r="K1549" s="10">
        <v>1.1114666666666666</v>
      </c>
      <c r="L1549" s="10">
        <f t="shared" si="23"/>
        <v>1.1197777777777778</v>
      </c>
    </row>
    <row r="1550" spans="1:12">
      <c r="A1550" s="1">
        <v>1538</v>
      </c>
      <c r="B1550" s="1" t="s">
        <v>1694</v>
      </c>
      <c r="C1550" s="1" t="s">
        <v>110</v>
      </c>
      <c r="D1550" s="1" t="s">
        <v>3610</v>
      </c>
      <c r="E1550" s="11">
        <v>560</v>
      </c>
      <c r="F1550" s="10">
        <v>0.56699999999999995</v>
      </c>
      <c r="G1550" s="10">
        <v>0.50871428571428567</v>
      </c>
      <c r="H1550" s="10">
        <v>0.62742857142857145</v>
      </c>
      <c r="I1550" s="10">
        <v>0.50700000000000001</v>
      </c>
      <c r="J1550" s="10">
        <v>0.5357142857142857</v>
      </c>
      <c r="K1550" s="10">
        <v>5.5714285714285709E-3</v>
      </c>
      <c r="L1550" s="10">
        <f t="shared" ref="L1550:L1577" si="24">AVERAGE(F1550:K1550)</f>
        <v>0.45857142857142857</v>
      </c>
    </row>
    <row r="1551" spans="1:12">
      <c r="A1551" s="1">
        <v>1539</v>
      </c>
      <c r="B1551" s="1" t="s">
        <v>1695</v>
      </c>
      <c r="C1551" s="1" t="s">
        <v>3175</v>
      </c>
      <c r="D1551" s="1" t="s">
        <v>3610</v>
      </c>
      <c r="E1551" s="11">
        <v>245</v>
      </c>
      <c r="F1551" s="10">
        <v>0.78824489795918373</v>
      </c>
      <c r="G1551" s="10">
        <v>0.75559183673469388</v>
      </c>
      <c r="H1551" s="10">
        <v>0.75036734693877549</v>
      </c>
      <c r="I1551" s="10">
        <v>0.75232653061224486</v>
      </c>
      <c r="J1551" s="10">
        <v>0.62040816326530612</v>
      </c>
      <c r="K1551" s="10">
        <v>0.78171428571428581</v>
      </c>
      <c r="L1551" s="10">
        <f t="shared" si="24"/>
        <v>0.74144217687074832</v>
      </c>
    </row>
    <row r="1552" spans="1:12">
      <c r="A1552" s="1">
        <v>1540</v>
      </c>
      <c r="B1552" s="1" t="s">
        <v>1696</v>
      </c>
      <c r="C1552" s="1" t="s">
        <v>3176</v>
      </c>
      <c r="D1552" s="1" t="s">
        <v>3610</v>
      </c>
      <c r="E1552" s="11">
        <v>245</v>
      </c>
      <c r="F1552" s="10">
        <v>0.88816326530612255</v>
      </c>
      <c r="G1552" s="10">
        <v>0.78824489795918373</v>
      </c>
      <c r="H1552" s="10">
        <v>0.81763265306122457</v>
      </c>
      <c r="I1552" s="10">
        <v>0.80979591836734699</v>
      </c>
      <c r="J1552" s="10">
        <v>0.79412244897959183</v>
      </c>
      <c r="K1552" s="10">
        <v>0.7621224489795918</v>
      </c>
      <c r="L1552" s="10">
        <f t="shared" si="24"/>
        <v>0.81001360544217693</v>
      </c>
    </row>
    <row r="1553" spans="1:12">
      <c r="A1553" s="1">
        <v>1541</v>
      </c>
      <c r="B1553" s="1" t="s">
        <v>1697</v>
      </c>
      <c r="C1553" s="1" t="s">
        <v>3177</v>
      </c>
      <c r="D1553" s="1" t="s">
        <v>3610</v>
      </c>
      <c r="E1553" s="11">
        <v>262</v>
      </c>
      <c r="F1553" s="10">
        <v>0.56549618320610684</v>
      </c>
      <c r="G1553" s="10">
        <v>0.56916030534351147</v>
      </c>
      <c r="H1553" s="10">
        <v>0.521526717557252</v>
      </c>
      <c r="I1553" s="10">
        <v>0.51480916030534352</v>
      </c>
      <c r="J1553" s="10">
        <v>0.5312977099236641</v>
      </c>
      <c r="K1553" s="10">
        <v>0.65465648854961833</v>
      </c>
      <c r="L1553" s="10">
        <f t="shared" si="24"/>
        <v>0.55949109414758269</v>
      </c>
    </row>
    <row r="1554" spans="1:12">
      <c r="A1554" s="1">
        <v>1542</v>
      </c>
      <c r="B1554" s="1" t="s">
        <v>1698</v>
      </c>
      <c r="C1554" s="1" t="s">
        <v>3178</v>
      </c>
      <c r="D1554" s="1" t="s">
        <v>3610</v>
      </c>
      <c r="E1554" s="11">
        <v>245</v>
      </c>
      <c r="F1554" s="10">
        <v>0.85551020408163259</v>
      </c>
      <c r="G1554" s="10">
        <v>0.45975510204081632</v>
      </c>
      <c r="H1554" s="10">
        <v>0.81567346938775509</v>
      </c>
      <c r="I1554" s="10">
        <v>0.81959183673469393</v>
      </c>
      <c r="J1554" s="10">
        <v>0.82351020408163267</v>
      </c>
      <c r="K1554" s="10">
        <v>0.86791836734693872</v>
      </c>
      <c r="L1554" s="10">
        <f t="shared" si="24"/>
        <v>0.77365986394557817</v>
      </c>
    </row>
    <row r="1555" spans="1:12">
      <c r="A1555" s="1">
        <v>1543</v>
      </c>
      <c r="B1555" s="1" t="s">
        <v>1700</v>
      </c>
      <c r="C1555" s="1" t="s">
        <v>3179</v>
      </c>
      <c r="D1555" s="1" t="s">
        <v>3610</v>
      </c>
      <c r="E1555" s="11">
        <v>245</v>
      </c>
      <c r="F1555" s="10">
        <v>0.88653061224489804</v>
      </c>
      <c r="G1555" s="10">
        <v>0.77714285714285702</v>
      </c>
      <c r="H1555" s="10">
        <v>0.93126530612244895</v>
      </c>
      <c r="I1555" s="10">
        <v>0.64848979591836731</v>
      </c>
      <c r="J1555" s="10">
        <v>1.0204081632653061</v>
      </c>
      <c r="K1555" s="10">
        <v>0.946938775510204</v>
      </c>
      <c r="L1555" s="10">
        <f t="shared" si="24"/>
        <v>0.86846258503401363</v>
      </c>
    </row>
    <row r="1556" spans="1:12">
      <c r="A1556" s="1">
        <v>1544</v>
      </c>
      <c r="B1556" s="1" t="s">
        <v>1701</v>
      </c>
      <c r="C1556" s="1" t="s">
        <v>3180</v>
      </c>
      <c r="D1556" s="1" t="s">
        <v>3610</v>
      </c>
      <c r="E1556" s="11">
        <v>210</v>
      </c>
      <c r="F1556" s="10">
        <v>0.87542857142857144</v>
      </c>
      <c r="G1556" s="10">
        <v>0.89980952380952384</v>
      </c>
      <c r="H1556" s="10">
        <v>0.96304761904761904</v>
      </c>
      <c r="I1556" s="10">
        <v>0.92799999999999994</v>
      </c>
      <c r="J1556" s="10">
        <v>0.88914285714285712</v>
      </c>
      <c r="K1556" s="10">
        <v>0.88380952380952393</v>
      </c>
      <c r="L1556" s="10">
        <f t="shared" si="24"/>
        <v>0.90653968253968253</v>
      </c>
    </row>
    <row r="1557" spans="1:12">
      <c r="A1557" s="1">
        <v>1545</v>
      </c>
      <c r="B1557" s="1" t="s">
        <v>1702</v>
      </c>
      <c r="C1557" s="1" t="s">
        <v>126</v>
      </c>
      <c r="D1557" s="1" t="s">
        <v>3615</v>
      </c>
      <c r="E1557" s="11">
        <v>134</v>
      </c>
      <c r="F1557" s="10">
        <v>0.46029850746268658</v>
      </c>
      <c r="G1557" s="10">
        <v>0.4925373134328358</v>
      </c>
      <c r="H1557" s="10">
        <v>0.51761194029850743</v>
      </c>
      <c r="I1557" s="10">
        <v>0.52477611940298508</v>
      </c>
      <c r="J1557" s="10">
        <v>0.49611940298507468</v>
      </c>
      <c r="K1557" s="10">
        <v>0.51402985074626861</v>
      </c>
      <c r="L1557" s="10">
        <f t="shared" si="24"/>
        <v>0.50089552238805968</v>
      </c>
    </row>
    <row r="1558" spans="1:12">
      <c r="A1558" s="1">
        <v>1546</v>
      </c>
      <c r="B1558" s="1" t="s">
        <v>1703</v>
      </c>
      <c r="C1558" s="1" t="s">
        <v>3181</v>
      </c>
      <c r="D1558" s="1" t="s">
        <v>3610</v>
      </c>
      <c r="E1558" s="11">
        <v>160</v>
      </c>
      <c r="F1558" s="10">
        <v>1.0269999999999999</v>
      </c>
      <c r="G1558" s="10">
        <v>1.014</v>
      </c>
      <c r="H1558" s="10">
        <v>1.0760000000000001</v>
      </c>
      <c r="I1558" s="10">
        <v>0.93950000000000011</v>
      </c>
      <c r="J1558" s="10">
        <v>0.99699999999999989</v>
      </c>
      <c r="K1558" s="10">
        <v>0.99550000000000005</v>
      </c>
      <c r="L1558" s="10">
        <f t="shared" si="24"/>
        <v>1.0081666666666667</v>
      </c>
    </row>
    <row r="1559" spans="1:12">
      <c r="A1559" s="1">
        <v>1547</v>
      </c>
      <c r="B1559" s="1" t="s">
        <v>1704</v>
      </c>
      <c r="C1559" s="1" t="s">
        <v>3182</v>
      </c>
      <c r="D1559" s="1" t="s">
        <v>3610</v>
      </c>
      <c r="E1559" s="11">
        <v>289</v>
      </c>
      <c r="F1559" s="10">
        <v>0.31446366782006924</v>
      </c>
      <c r="G1559" s="10">
        <v>0.32221453287197233</v>
      </c>
      <c r="H1559" s="10">
        <v>0.32442906574394464</v>
      </c>
      <c r="I1559" s="10">
        <v>0.31944636678200694</v>
      </c>
      <c r="J1559" s="10">
        <v>0.3471280276816609</v>
      </c>
      <c r="K1559" s="10">
        <v>1.9377162629757787E-2</v>
      </c>
      <c r="L1559" s="10">
        <f t="shared" si="24"/>
        <v>0.2745098039215686</v>
      </c>
    </row>
    <row r="1560" spans="1:12">
      <c r="A1560" s="1">
        <v>1548</v>
      </c>
      <c r="B1560" s="1" t="s">
        <v>1705</v>
      </c>
      <c r="C1560" s="1" t="s">
        <v>3183</v>
      </c>
      <c r="D1560" s="1" t="s">
        <v>3610</v>
      </c>
      <c r="E1560" s="11">
        <v>130</v>
      </c>
      <c r="F1560" s="10">
        <v>1.4867692307692308</v>
      </c>
      <c r="G1560" s="10">
        <v>1.4006153846153846</v>
      </c>
      <c r="H1560" s="10">
        <v>1.3981538461538463</v>
      </c>
      <c r="I1560" s="10">
        <v>1.2738461538461539</v>
      </c>
      <c r="J1560" s="10">
        <v>1.2787692307692309</v>
      </c>
      <c r="K1560" s="10">
        <v>1.1470769230769231</v>
      </c>
      <c r="L1560" s="10">
        <f t="shared" si="24"/>
        <v>1.330871794871795</v>
      </c>
    </row>
    <row r="1561" spans="1:12">
      <c r="A1561" s="1">
        <v>1549</v>
      </c>
      <c r="B1561" s="1" t="s">
        <v>1706</v>
      </c>
      <c r="C1561" s="1" t="s">
        <v>3184</v>
      </c>
      <c r="D1561" s="1" t="s">
        <v>3609</v>
      </c>
      <c r="E1561" s="11">
        <v>149</v>
      </c>
      <c r="F1561" s="10">
        <v>0.51919463087248319</v>
      </c>
      <c r="G1561" s="10">
        <v>0.61691275167785231</v>
      </c>
      <c r="H1561" s="10">
        <v>0.59275167785234895</v>
      </c>
      <c r="I1561" s="10">
        <v>0.57664429530201344</v>
      </c>
      <c r="J1561" s="10">
        <v>0.56912751677852347</v>
      </c>
      <c r="K1561" s="10">
        <v>0.5320805369127517</v>
      </c>
      <c r="L1561" s="10">
        <f t="shared" si="24"/>
        <v>0.56778523489932875</v>
      </c>
    </row>
    <row r="1562" spans="1:12">
      <c r="A1562" s="1">
        <v>1550</v>
      </c>
      <c r="B1562" s="1" t="s">
        <v>1707</v>
      </c>
      <c r="C1562" s="1" t="s">
        <v>3185</v>
      </c>
      <c r="D1562" s="1" t="s">
        <v>3610</v>
      </c>
      <c r="E1562" s="11">
        <v>350</v>
      </c>
      <c r="F1562" s="10">
        <v>0.85782857142857127</v>
      </c>
      <c r="G1562" s="10">
        <v>0.95108571428571431</v>
      </c>
      <c r="H1562" s="10">
        <v>0.69120000000000004</v>
      </c>
      <c r="I1562" s="10">
        <v>0.6617142857142857</v>
      </c>
      <c r="J1562" s="10">
        <v>0.72274285714285713</v>
      </c>
      <c r="K1562" s="10">
        <v>0.63154285714285707</v>
      </c>
      <c r="L1562" s="10">
        <f t="shared" si="24"/>
        <v>0.75268571428571429</v>
      </c>
    </row>
    <row r="1563" spans="1:12">
      <c r="A1563" s="1">
        <v>1551</v>
      </c>
      <c r="B1563" s="1" t="s">
        <v>1708</v>
      </c>
      <c r="C1563" s="1" t="s">
        <v>3186</v>
      </c>
      <c r="D1563" s="1" t="s">
        <v>3610</v>
      </c>
      <c r="E1563" s="11">
        <v>555</v>
      </c>
      <c r="F1563" s="10">
        <v>0.69621621621621632</v>
      </c>
      <c r="G1563" s="10">
        <v>0.91113513513513511</v>
      </c>
      <c r="H1563" s="10">
        <v>0.63827027027027028</v>
      </c>
      <c r="I1563" s="10">
        <v>0.66118918918918923</v>
      </c>
      <c r="J1563" s="10">
        <v>0.73254054054054052</v>
      </c>
      <c r="K1563" s="10">
        <v>0.82421621621621621</v>
      </c>
      <c r="L1563" s="10">
        <f t="shared" si="24"/>
        <v>0.74392792792792795</v>
      </c>
    </row>
    <row r="1564" spans="1:12">
      <c r="A1564" s="1">
        <v>1552</v>
      </c>
      <c r="B1564" s="1" t="s">
        <v>1709</v>
      </c>
      <c r="C1564" s="1" t="s">
        <v>3187</v>
      </c>
      <c r="D1564" s="1" t="s">
        <v>3610</v>
      </c>
      <c r="E1564" s="11">
        <v>330</v>
      </c>
      <c r="F1564" s="10">
        <v>0.63757575757575757</v>
      </c>
      <c r="G1564" s="10">
        <v>0.65018181818181819</v>
      </c>
      <c r="H1564" s="10">
        <v>0.672969696969697</v>
      </c>
      <c r="I1564" s="10">
        <v>0.60072727272727267</v>
      </c>
      <c r="J1564" s="10">
        <v>0.65357575757575759</v>
      </c>
      <c r="K1564" s="10">
        <v>0.53672727272727272</v>
      </c>
      <c r="L1564" s="10">
        <f t="shared" si="24"/>
        <v>0.62529292929292934</v>
      </c>
    </row>
    <row r="1565" spans="1:12">
      <c r="A1565" s="1">
        <v>1553</v>
      </c>
      <c r="B1565" s="1" t="s">
        <v>3188</v>
      </c>
      <c r="C1565" s="1" t="s">
        <v>3189</v>
      </c>
      <c r="D1565" s="1" t="s">
        <v>3610</v>
      </c>
      <c r="E1565" s="11">
        <v>400</v>
      </c>
      <c r="F1565" s="10">
        <v>0.74800000000000011</v>
      </c>
      <c r="G1565" s="10">
        <v>0.66199999999999992</v>
      </c>
      <c r="H1565" s="10">
        <v>0.61699999999999999</v>
      </c>
      <c r="I1565" s="10">
        <v>0.59499999999999997</v>
      </c>
      <c r="J1565" s="10">
        <v>0.54199999999999993</v>
      </c>
      <c r="K1565" s="10">
        <v>0.53900000000000003</v>
      </c>
      <c r="L1565" s="10">
        <f t="shared" si="24"/>
        <v>0.61716666666666664</v>
      </c>
    </row>
    <row r="1566" spans="1:12">
      <c r="A1566" s="1">
        <v>1554</v>
      </c>
      <c r="B1566" s="1" t="s">
        <v>3190</v>
      </c>
      <c r="C1566" s="1" t="s">
        <v>2214</v>
      </c>
      <c r="D1566" s="1" t="s">
        <v>3610</v>
      </c>
      <c r="E1566" s="11">
        <v>300</v>
      </c>
      <c r="F1566" s="10">
        <v>1.34</v>
      </c>
      <c r="G1566" s="10">
        <v>1.2896000000000001</v>
      </c>
      <c r="H1566" s="10">
        <v>1.3575999999999999</v>
      </c>
      <c r="I1566" s="10">
        <v>1.3688</v>
      </c>
      <c r="J1566" s="10">
        <v>1.3168</v>
      </c>
      <c r="K1566" s="10">
        <v>1.5184</v>
      </c>
      <c r="L1566" s="10">
        <f t="shared" si="24"/>
        <v>1.3652</v>
      </c>
    </row>
    <row r="1567" spans="1:12">
      <c r="A1567" s="1">
        <v>1555</v>
      </c>
      <c r="B1567" s="1" t="s">
        <v>3191</v>
      </c>
      <c r="C1567" s="1" t="s">
        <v>3192</v>
      </c>
      <c r="D1567" s="1" t="s">
        <v>3610</v>
      </c>
      <c r="E1567" s="11">
        <v>278</v>
      </c>
      <c r="F1567" s="10">
        <v>0.97438848920863308</v>
      </c>
      <c r="G1567" s="10">
        <v>0.93697841726618714</v>
      </c>
      <c r="H1567" s="10">
        <v>0.9951079136690647</v>
      </c>
      <c r="I1567" s="10">
        <v>0.97438848920863308</v>
      </c>
      <c r="J1567" s="10">
        <v>1.0129496402877696</v>
      </c>
      <c r="K1567" s="10">
        <v>0.96978417266187056</v>
      </c>
      <c r="L1567" s="10">
        <f t="shared" si="24"/>
        <v>0.97726618705035972</v>
      </c>
    </row>
    <row r="1568" spans="1:12">
      <c r="A1568" s="1">
        <v>1556</v>
      </c>
      <c r="B1568" s="1" t="s">
        <v>3193</v>
      </c>
      <c r="C1568" s="1" t="s">
        <v>3194</v>
      </c>
      <c r="D1568" s="1" t="s">
        <v>3611</v>
      </c>
      <c r="E1568" s="11">
        <v>221</v>
      </c>
      <c r="F1568" s="10">
        <v>5.4298642533936653E-2</v>
      </c>
      <c r="G1568" s="10">
        <v>7.601809954751132E-2</v>
      </c>
      <c r="H1568" s="10">
        <v>6.7330316742081439E-2</v>
      </c>
      <c r="I1568" s="10">
        <v>8.6877828054298639E-2</v>
      </c>
      <c r="J1568" s="10">
        <v>9.9909502262443425E-2</v>
      </c>
      <c r="K1568" s="10">
        <v>0.18678733031674208</v>
      </c>
      <c r="L1568" s="10">
        <f t="shared" si="24"/>
        <v>9.5203619909502268E-2</v>
      </c>
    </row>
    <row r="1569" spans="1:12">
      <c r="A1569" s="1">
        <v>1557</v>
      </c>
      <c r="B1569" s="1" t="s">
        <v>3195</v>
      </c>
      <c r="C1569" s="1" t="s">
        <v>3196</v>
      </c>
      <c r="D1569" s="1" t="s">
        <v>3611</v>
      </c>
      <c r="E1569" s="11">
        <v>155.55555555555554</v>
      </c>
      <c r="F1569" s="10">
        <v>0.73440000000000016</v>
      </c>
      <c r="G1569" s="10">
        <v>5.2457142857142862E-2</v>
      </c>
      <c r="H1569" s="10">
        <v>0.74982857142857151</v>
      </c>
      <c r="I1569" s="10">
        <v>0.80228571428571438</v>
      </c>
      <c r="J1569" s="10">
        <v>0.78068571428571432</v>
      </c>
      <c r="K1569" s="10">
        <v>0.72205714285714295</v>
      </c>
      <c r="L1569" s="10">
        <f t="shared" si="24"/>
        <v>0.64028571428571435</v>
      </c>
    </row>
    <row r="1570" spans="1:12">
      <c r="A1570" s="1">
        <v>1558</v>
      </c>
      <c r="B1570" s="1" t="s">
        <v>3369</v>
      </c>
      <c r="C1570" s="1" t="s">
        <v>3370</v>
      </c>
      <c r="D1570" s="1" t="s">
        <v>3609</v>
      </c>
      <c r="E1570" s="11">
        <v>524.44444444444446</v>
      </c>
      <c r="F1570" s="10">
        <v>0.45579661016949152</v>
      </c>
      <c r="G1570" s="10">
        <v>0.50888135593220341</v>
      </c>
      <c r="H1570" s="10">
        <v>0.51391525423728812</v>
      </c>
      <c r="I1570" s="10">
        <v>0.37891525423728811</v>
      </c>
      <c r="J1570" s="10">
        <v>0.36793220338983051</v>
      </c>
      <c r="K1570" s="10">
        <v>0.38623728813559322</v>
      </c>
      <c r="L1570" s="10">
        <f t="shared" si="24"/>
        <v>0.43527966101694915</v>
      </c>
    </row>
    <row r="1571" spans="1:12">
      <c r="A1571" s="1">
        <v>1559</v>
      </c>
      <c r="B1571" s="1" t="s">
        <v>3371</v>
      </c>
      <c r="C1571" s="1" t="s">
        <v>3372</v>
      </c>
      <c r="D1571" s="1" t="s">
        <v>3610</v>
      </c>
      <c r="E1571" s="11">
        <v>310</v>
      </c>
      <c r="F1571" s="10">
        <v>0.84799999999999998</v>
      </c>
      <c r="G1571" s="10">
        <v>0.89858064516129033</v>
      </c>
      <c r="H1571" s="10">
        <v>0.7427096774193549</v>
      </c>
      <c r="I1571" s="10">
        <v>0.69316129032258067</v>
      </c>
      <c r="J1571" s="10">
        <v>0.91406451612903228</v>
      </c>
      <c r="K1571" s="10">
        <v>0.88516129032258073</v>
      </c>
      <c r="L1571" s="10">
        <f t="shared" si="24"/>
        <v>0.83027956989247309</v>
      </c>
    </row>
    <row r="1572" spans="1:12">
      <c r="A1572" s="1">
        <v>1560</v>
      </c>
      <c r="B1572" s="1" t="s">
        <v>3373</v>
      </c>
      <c r="C1572" s="1" t="s">
        <v>3374</v>
      </c>
      <c r="D1572" s="1" t="s">
        <v>3613</v>
      </c>
      <c r="E1572" s="11">
        <v>395</v>
      </c>
      <c r="F1572" s="10">
        <v>0.3118987341772152</v>
      </c>
      <c r="G1572" s="10">
        <v>0.19524050632911394</v>
      </c>
      <c r="H1572" s="10">
        <v>0.29448101265822785</v>
      </c>
      <c r="I1572" s="10">
        <v>0.17539240506329115</v>
      </c>
      <c r="J1572" s="10">
        <v>0.18632911392405063</v>
      </c>
      <c r="K1572" s="10">
        <v>0.16931645569620252</v>
      </c>
      <c r="L1572" s="10">
        <f t="shared" si="24"/>
        <v>0.22210970464135019</v>
      </c>
    </row>
    <row r="1573" spans="1:12">
      <c r="A1573" s="1">
        <v>1561</v>
      </c>
      <c r="B1573" s="1" t="s">
        <v>3375</v>
      </c>
      <c r="C1573" s="1" t="s">
        <v>3376</v>
      </c>
      <c r="D1573" s="1" t="s">
        <v>3610</v>
      </c>
      <c r="E1573" s="11">
        <v>246</v>
      </c>
      <c r="F1573" s="10">
        <v>0.60162601626016265</v>
      </c>
      <c r="G1573" s="10">
        <v>0.58861788617886179</v>
      </c>
      <c r="H1573" s="10">
        <v>0.58861788617886179</v>
      </c>
      <c r="I1573" s="10">
        <v>0.68130081300813006</v>
      </c>
      <c r="J1573" s="10">
        <v>0.63089430894308951</v>
      </c>
      <c r="K1573" s="10">
        <v>0.71544715447154472</v>
      </c>
      <c r="L1573" s="10">
        <f t="shared" si="24"/>
        <v>0.63441734417344176</v>
      </c>
    </row>
    <row r="1574" spans="1:12">
      <c r="A1574" s="1">
        <v>1562</v>
      </c>
      <c r="B1574" s="1" t="s">
        <v>3377</v>
      </c>
      <c r="C1574" s="1" t="s">
        <v>3378</v>
      </c>
      <c r="D1574" s="1" t="s">
        <v>3609</v>
      </c>
      <c r="E1574" s="11">
        <v>238.88888888888889</v>
      </c>
      <c r="F1574" s="10">
        <v>0.41190697674418608</v>
      </c>
      <c r="G1574" s="10">
        <v>0.50567441860465123</v>
      </c>
      <c r="H1574" s="10">
        <v>0.44372093023255815</v>
      </c>
      <c r="I1574" s="10">
        <v>0.47218604651162788</v>
      </c>
      <c r="J1574" s="10">
        <v>0.36</v>
      </c>
      <c r="K1574" s="10">
        <v>0.42362790697674418</v>
      </c>
      <c r="L1574" s="10">
        <f t="shared" si="24"/>
        <v>0.4361860465116279</v>
      </c>
    </row>
    <row r="1575" spans="1:12">
      <c r="A1575" s="1">
        <v>1563</v>
      </c>
      <c r="B1575" s="1" t="s">
        <v>3569</v>
      </c>
      <c r="C1575" s="1" t="s">
        <v>3570</v>
      </c>
      <c r="D1575" s="1" t="s">
        <v>3609</v>
      </c>
      <c r="E1575" s="11">
        <v>116.66666666666666</v>
      </c>
      <c r="F1575" s="10">
        <v>4.9371428571428573E-2</v>
      </c>
      <c r="G1575" s="10">
        <v>0.24685714285714286</v>
      </c>
      <c r="H1575" s="10">
        <v>0.23862857142857141</v>
      </c>
      <c r="I1575" s="10">
        <v>0.2208</v>
      </c>
      <c r="J1575" s="10">
        <v>0.20434285714285716</v>
      </c>
      <c r="K1575" s="10">
        <v>0.19611428571428571</v>
      </c>
      <c r="L1575" s="10">
        <f t="shared" si="24"/>
        <v>0.19268571428571432</v>
      </c>
    </row>
    <row r="1576" spans="1:12">
      <c r="A1576" s="1">
        <v>1564</v>
      </c>
      <c r="B1576" s="1" t="s">
        <v>3571</v>
      </c>
      <c r="C1576" s="1" t="s">
        <v>3572</v>
      </c>
      <c r="D1576" s="1" t="s">
        <v>3610</v>
      </c>
      <c r="E1576" s="11">
        <v>611.11111111111109</v>
      </c>
      <c r="F1576" s="10" t="s">
        <v>3607</v>
      </c>
      <c r="G1576" s="10" t="s">
        <v>3607</v>
      </c>
      <c r="H1576" s="10">
        <v>0</v>
      </c>
      <c r="I1576" s="10">
        <v>2.8800000000000003E-2</v>
      </c>
      <c r="J1576" s="10">
        <v>4.2545454545454546E-2</v>
      </c>
      <c r="K1576" s="10">
        <v>7.461818181818182E-2</v>
      </c>
      <c r="L1576" s="10">
        <f t="shared" si="24"/>
        <v>3.6490909090909088E-2</v>
      </c>
    </row>
    <row r="1577" spans="1:12">
      <c r="A1577" s="1">
        <v>1565</v>
      </c>
      <c r="B1577" s="1" t="s">
        <v>3573</v>
      </c>
      <c r="C1577" s="1" t="s">
        <v>3574</v>
      </c>
      <c r="D1577" s="1" t="s">
        <v>3610</v>
      </c>
      <c r="E1577" s="11">
        <v>188.88888888888889</v>
      </c>
      <c r="F1577" s="10" t="s">
        <v>3607</v>
      </c>
      <c r="G1577" s="10" t="s">
        <v>3607</v>
      </c>
      <c r="H1577" s="10" t="s">
        <v>3607</v>
      </c>
      <c r="I1577" s="10" t="s">
        <v>3607</v>
      </c>
      <c r="J1577" s="10">
        <v>0</v>
      </c>
      <c r="K1577" s="10">
        <v>0.29435294117647065</v>
      </c>
      <c r="L1577" s="10">
        <f t="shared" si="24"/>
        <v>0.14717647058823533</v>
      </c>
    </row>
    <row r="1578" spans="1:12" hidden="1">
      <c r="E1578" s="11"/>
      <c r="F1578" s="10"/>
      <c r="G1578" s="10"/>
      <c r="H1578" s="10"/>
      <c r="I1578" s="10"/>
      <c r="J1578" s="10"/>
      <c r="K1578" s="10"/>
      <c r="L1578" s="10"/>
    </row>
    <row r="1579" spans="1:12" ht="25.5" hidden="1" customHeight="1">
      <c r="A1579" s="12" t="s">
        <v>29</v>
      </c>
      <c r="B1579" s="22" t="s">
        <v>26</v>
      </c>
      <c r="C1579" s="22"/>
      <c r="D1579" s="22"/>
      <c r="E1579" s="22"/>
      <c r="F1579" s="10"/>
      <c r="G1579" s="10"/>
      <c r="H1579" s="10"/>
      <c r="I1579" s="10"/>
      <c r="J1579" s="10"/>
      <c r="K1579" s="10"/>
      <c r="L1579" s="10"/>
    </row>
    <row r="1580" spans="1:12" ht="25.5" hidden="1" customHeight="1">
      <c r="B1580" s="22" t="s">
        <v>27</v>
      </c>
      <c r="C1580" s="22"/>
      <c r="D1580" s="22"/>
      <c r="E1580" s="22"/>
      <c r="F1580" s="10"/>
      <c r="G1580" s="10"/>
      <c r="H1580" s="10"/>
      <c r="I1580" s="10"/>
      <c r="J1580" s="10"/>
      <c r="K1580" s="10"/>
      <c r="L1580" s="10"/>
    </row>
    <row r="1581" spans="1:12" ht="25.5" hidden="1" customHeight="1">
      <c r="B1581" s="23" t="s">
        <v>30</v>
      </c>
      <c r="C1581" s="23"/>
      <c r="D1581" s="23"/>
      <c r="E1581" s="23"/>
      <c r="F1581" s="10"/>
      <c r="G1581" s="10"/>
      <c r="H1581" s="10"/>
      <c r="I1581" s="10"/>
      <c r="J1581" s="10"/>
      <c r="K1581" s="10"/>
      <c r="L1581" s="10"/>
    </row>
    <row r="1582" spans="1:12" ht="25.5" customHeight="1">
      <c r="B1582" s="19" t="s">
        <v>3636</v>
      </c>
      <c r="C1582" s="19"/>
      <c r="D1582" s="19"/>
      <c r="E1582" s="19"/>
      <c r="F1582" s="10"/>
      <c r="G1582" s="10"/>
      <c r="H1582" s="10"/>
      <c r="I1582" s="10"/>
      <c r="J1582" s="10"/>
      <c r="K1582" s="10"/>
      <c r="L1582" s="10"/>
    </row>
    <row r="1583" spans="1:12">
      <c r="A1583" s="1">
        <v>1</v>
      </c>
      <c r="B1583" s="1" t="s">
        <v>201</v>
      </c>
      <c r="C1583" s="1" t="s">
        <v>1763</v>
      </c>
      <c r="D1583" s="1" t="s">
        <v>3614</v>
      </c>
      <c r="E1583" s="11">
        <v>1400</v>
      </c>
      <c r="F1583" s="10">
        <v>0.42742857142857144</v>
      </c>
      <c r="G1583" s="10">
        <v>0.65628571428571425</v>
      </c>
      <c r="H1583" s="10">
        <v>0.70971428571428574</v>
      </c>
      <c r="I1583" s="10">
        <v>0.73485714285714288</v>
      </c>
      <c r="J1583" s="10">
        <v>0.55285714285714282</v>
      </c>
      <c r="K1583" s="10">
        <v>0.57457142857142851</v>
      </c>
      <c r="L1583" s="10">
        <f t="shared" ref="L1583:L1646" si="25">AVERAGE(F1583:K1583)</f>
        <v>0.60928571428571432</v>
      </c>
    </row>
    <row r="1584" spans="1:12">
      <c r="A1584" s="1">
        <v>2</v>
      </c>
      <c r="B1584" s="1" t="s">
        <v>204</v>
      </c>
      <c r="C1584" s="1" t="s">
        <v>1766</v>
      </c>
      <c r="D1584" s="1" t="s">
        <v>3615</v>
      </c>
      <c r="E1584" s="11">
        <v>1516</v>
      </c>
      <c r="F1584" s="10">
        <v>0.86754617414248025</v>
      </c>
      <c r="G1584" s="10">
        <v>0.93720316622691291</v>
      </c>
      <c r="H1584" s="10">
        <v>0.94511873350923492</v>
      </c>
      <c r="I1584" s="10">
        <v>0.91503957783641166</v>
      </c>
      <c r="J1584" s="10">
        <v>0.94195250659630603</v>
      </c>
      <c r="K1584" s="10">
        <v>0.88496042216358828</v>
      </c>
      <c r="L1584" s="10">
        <f t="shared" si="25"/>
        <v>0.91530343007915571</v>
      </c>
    </row>
    <row r="1585" spans="1:12">
      <c r="A1585" s="1">
        <v>3</v>
      </c>
      <c r="B1585" s="1" t="s">
        <v>221</v>
      </c>
      <c r="C1585" s="1" t="s">
        <v>1782</v>
      </c>
      <c r="D1585" s="1" t="s">
        <v>3624</v>
      </c>
      <c r="E1585" s="11">
        <v>4500</v>
      </c>
      <c r="F1585" s="10">
        <v>0</v>
      </c>
      <c r="G1585" s="10">
        <v>0</v>
      </c>
      <c r="H1585" s="10">
        <v>0</v>
      </c>
      <c r="I1585" s="10">
        <v>0</v>
      </c>
      <c r="J1585" s="10">
        <v>0</v>
      </c>
      <c r="K1585" s="10">
        <v>0</v>
      </c>
      <c r="L1585" s="10">
        <f t="shared" si="25"/>
        <v>0</v>
      </c>
    </row>
    <row r="1586" spans="1:12">
      <c r="A1586" s="1">
        <v>4</v>
      </c>
      <c r="B1586" s="1" t="s">
        <v>275</v>
      </c>
      <c r="C1586" s="1" t="s">
        <v>1825</v>
      </c>
      <c r="D1586" s="1" t="s">
        <v>3624</v>
      </c>
      <c r="E1586" s="11">
        <v>4500</v>
      </c>
      <c r="F1586" s="10">
        <v>0.81493333333333329</v>
      </c>
      <c r="G1586" s="10">
        <v>0.91733333333333333</v>
      </c>
      <c r="H1586" s="10">
        <v>0.91946666666666677</v>
      </c>
      <c r="I1586" s="10">
        <v>0.90666666666666662</v>
      </c>
      <c r="J1586" s="10">
        <v>1.0266666666666666</v>
      </c>
      <c r="K1586" s="10">
        <v>0.85066666666666657</v>
      </c>
      <c r="L1586" s="10">
        <f t="shared" si="25"/>
        <v>0.90595555555555551</v>
      </c>
    </row>
    <row r="1587" spans="1:12">
      <c r="A1587" s="1">
        <v>5</v>
      </c>
      <c r="B1587" s="1" t="s">
        <v>287</v>
      </c>
      <c r="C1587" s="1" t="s">
        <v>1847</v>
      </c>
      <c r="D1587" s="1" t="s">
        <v>3610</v>
      </c>
      <c r="E1587" s="11">
        <v>1333.33</v>
      </c>
      <c r="F1587" s="10">
        <v>0</v>
      </c>
      <c r="G1587" s="10">
        <v>0</v>
      </c>
      <c r="H1587" s="10">
        <v>0</v>
      </c>
      <c r="I1587" s="10">
        <v>0</v>
      </c>
      <c r="J1587" s="10">
        <v>0</v>
      </c>
      <c r="K1587" s="10">
        <v>0</v>
      </c>
      <c r="L1587" s="10">
        <f t="shared" si="25"/>
        <v>0</v>
      </c>
    </row>
    <row r="1588" spans="1:12">
      <c r="A1588" s="1">
        <v>6</v>
      </c>
      <c r="B1588" s="1" t="s">
        <v>310</v>
      </c>
      <c r="C1588" s="1" t="s">
        <v>76</v>
      </c>
      <c r="D1588" s="1" t="s">
        <v>3610</v>
      </c>
      <c r="E1588" s="11">
        <v>1200</v>
      </c>
      <c r="F1588" s="10">
        <v>0.996</v>
      </c>
      <c r="G1588" s="10">
        <v>0.97620000000000007</v>
      </c>
      <c r="H1588" s="10">
        <v>0.96060000000000001</v>
      </c>
      <c r="I1588" s="10">
        <v>0.73980000000000012</v>
      </c>
      <c r="J1588" s="10">
        <v>0.9264</v>
      </c>
      <c r="K1588" s="10">
        <v>0.9</v>
      </c>
      <c r="L1588" s="10">
        <f t="shared" si="25"/>
        <v>0.91650000000000009</v>
      </c>
    </row>
    <row r="1589" spans="1:12">
      <c r="A1589" s="1">
        <v>7</v>
      </c>
      <c r="B1589" s="1" t="s">
        <v>315</v>
      </c>
      <c r="C1589" s="1" t="s">
        <v>1872</v>
      </c>
      <c r="D1589" s="1" t="s">
        <v>3610</v>
      </c>
      <c r="E1589" s="11">
        <v>4950</v>
      </c>
      <c r="F1589" s="10">
        <v>0</v>
      </c>
      <c r="G1589" s="10">
        <v>0</v>
      </c>
      <c r="H1589" s="10">
        <v>0</v>
      </c>
      <c r="I1589" s="10">
        <v>0</v>
      </c>
      <c r="J1589" s="10">
        <v>0</v>
      </c>
      <c r="K1589" s="10">
        <v>0</v>
      </c>
      <c r="L1589" s="10">
        <f t="shared" si="25"/>
        <v>0</v>
      </c>
    </row>
    <row r="1590" spans="1:12">
      <c r="A1590" s="1">
        <v>8</v>
      </c>
      <c r="B1590" s="1" t="s">
        <v>326</v>
      </c>
      <c r="C1590" s="1" t="s">
        <v>1883</v>
      </c>
      <c r="D1590" s="1" t="s">
        <v>3610</v>
      </c>
      <c r="E1590" s="11">
        <v>2850</v>
      </c>
      <c r="F1590" s="10">
        <v>0</v>
      </c>
      <c r="G1590" s="10">
        <v>0</v>
      </c>
      <c r="H1590" s="10">
        <v>0</v>
      </c>
      <c r="I1590" s="10">
        <v>0</v>
      </c>
      <c r="J1590" s="10">
        <v>0</v>
      </c>
      <c r="K1590" s="10">
        <v>0</v>
      </c>
      <c r="L1590" s="10">
        <f t="shared" si="25"/>
        <v>0</v>
      </c>
    </row>
    <row r="1591" spans="1:12">
      <c r="A1591" s="1">
        <v>9</v>
      </c>
      <c r="B1591" s="1" t="s">
        <v>328</v>
      </c>
      <c r="C1591" s="1" t="s">
        <v>1884</v>
      </c>
      <c r="D1591" s="1" t="s">
        <v>3610</v>
      </c>
      <c r="E1591" s="11">
        <v>3000</v>
      </c>
      <c r="F1591" s="10">
        <v>0</v>
      </c>
      <c r="G1591" s="10">
        <v>0</v>
      </c>
      <c r="H1591" s="10">
        <v>0</v>
      </c>
      <c r="I1591" s="10">
        <v>0</v>
      </c>
      <c r="J1591" s="10">
        <v>0</v>
      </c>
      <c r="K1591" s="10">
        <v>0</v>
      </c>
      <c r="L1591" s="10">
        <f t="shared" si="25"/>
        <v>0</v>
      </c>
    </row>
    <row r="1592" spans="1:12">
      <c r="A1592" s="1">
        <v>10</v>
      </c>
      <c r="B1592" s="1" t="s">
        <v>331</v>
      </c>
      <c r="C1592" s="1" t="s">
        <v>1887</v>
      </c>
      <c r="D1592" s="1" t="s">
        <v>3609</v>
      </c>
      <c r="E1592" s="11">
        <v>1500</v>
      </c>
      <c r="F1592" s="10">
        <v>0</v>
      </c>
      <c r="G1592" s="10">
        <v>0</v>
      </c>
      <c r="H1592" s="10">
        <v>0</v>
      </c>
      <c r="I1592" s="10">
        <v>0</v>
      </c>
      <c r="J1592" s="10">
        <v>0</v>
      </c>
      <c r="K1592" s="10">
        <v>0</v>
      </c>
      <c r="L1592" s="10">
        <f t="shared" si="25"/>
        <v>0</v>
      </c>
    </row>
    <row r="1593" spans="1:12">
      <c r="A1593" s="1">
        <v>11</v>
      </c>
      <c r="B1593" s="1" t="s">
        <v>343</v>
      </c>
      <c r="C1593" s="1" t="s">
        <v>1899</v>
      </c>
      <c r="D1593" s="1" t="s">
        <v>3610</v>
      </c>
      <c r="E1593" s="11">
        <v>1500</v>
      </c>
      <c r="F1593" s="10">
        <v>0</v>
      </c>
      <c r="G1593" s="10">
        <v>0</v>
      </c>
      <c r="H1593" s="10">
        <v>0</v>
      </c>
      <c r="I1593" s="10">
        <v>0</v>
      </c>
      <c r="J1593" s="10">
        <v>0</v>
      </c>
      <c r="K1593" s="10">
        <v>0</v>
      </c>
      <c r="L1593" s="10">
        <f t="shared" si="25"/>
        <v>0</v>
      </c>
    </row>
    <row r="1594" spans="1:12">
      <c r="A1594" s="1">
        <v>12</v>
      </c>
      <c r="B1594" s="1" t="s">
        <v>356</v>
      </c>
      <c r="C1594" s="1" t="s">
        <v>1911</v>
      </c>
      <c r="D1594" s="1" t="s">
        <v>3609</v>
      </c>
      <c r="E1594" s="11">
        <v>1250</v>
      </c>
      <c r="F1594" s="10">
        <v>0.48</v>
      </c>
      <c r="G1594" s="10">
        <v>0.40559999999999996</v>
      </c>
      <c r="H1594" s="10">
        <v>0.4224</v>
      </c>
      <c r="I1594" s="10">
        <v>0.41760000000000003</v>
      </c>
      <c r="J1594" s="10">
        <v>0.37440000000000001</v>
      </c>
      <c r="K1594" s="10">
        <v>0.35039999999999999</v>
      </c>
      <c r="L1594" s="10">
        <f t="shared" si="25"/>
        <v>0.40839999999999993</v>
      </c>
    </row>
    <row r="1595" spans="1:12">
      <c r="A1595" s="1">
        <v>13</v>
      </c>
      <c r="B1595" s="1" t="s">
        <v>367</v>
      </c>
      <c r="C1595" s="1" t="s">
        <v>3379</v>
      </c>
      <c r="D1595" s="1" t="s">
        <v>3610</v>
      </c>
      <c r="E1595" s="11">
        <v>4000</v>
      </c>
      <c r="F1595" s="10">
        <v>3.2902499999999999</v>
      </c>
      <c r="G1595" s="10">
        <v>2.20825</v>
      </c>
      <c r="H1595" s="10">
        <v>2.2145000000000001</v>
      </c>
      <c r="I1595" s="10">
        <v>3.8130000000000002</v>
      </c>
      <c r="J1595" s="10">
        <v>4.8433999999999999</v>
      </c>
      <c r="K1595" s="10">
        <v>4.9329999999999998</v>
      </c>
      <c r="L1595" s="10">
        <f t="shared" si="25"/>
        <v>3.5503999999999998</v>
      </c>
    </row>
    <row r="1596" spans="1:12">
      <c r="A1596" s="1">
        <v>14</v>
      </c>
      <c r="B1596" s="1" t="s">
        <v>379</v>
      </c>
      <c r="C1596" s="1" t="s">
        <v>1931</v>
      </c>
      <c r="D1596" s="1" t="s">
        <v>3610</v>
      </c>
      <c r="E1596" s="11">
        <v>3500</v>
      </c>
      <c r="F1596" s="10">
        <v>0.66960000000000008</v>
      </c>
      <c r="G1596" s="10">
        <v>0.75240000000000007</v>
      </c>
      <c r="H1596" s="10">
        <v>0.75342857142857145</v>
      </c>
      <c r="I1596" s="10">
        <v>0.75445714285714283</v>
      </c>
      <c r="J1596" s="10">
        <v>0.69480000000000008</v>
      </c>
      <c r="K1596" s="10">
        <v>0.77297142857142842</v>
      </c>
      <c r="L1596" s="10">
        <f t="shared" si="25"/>
        <v>0.73294285714285712</v>
      </c>
    </row>
    <row r="1597" spans="1:12">
      <c r="A1597" s="1">
        <v>15</v>
      </c>
      <c r="B1597" s="1" t="s">
        <v>383</v>
      </c>
      <c r="C1597" s="1" t="s">
        <v>1821</v>
      </c>
      <c r="D1597" s="1" t="s">
        <v>3628</v>
      </c>
      <c r="E1597" s="11">
        <v>3945</v>
      </c>
      <c r="F1597" s="10">
        <v>4.5627376425855515E-2</v>
      </c>
      <c r="G1597" s="10">
        <v>1.5209125475285171E-2</v>
      </c>
      <c r="H1597" s="10">
        <v>1.5209125475285171E-2</v>
      </c>
      <c r="I1597" s="10">
        <v>1.5209125475285171E-2</v>
      </c>
      <c r="J1597" s="10">
        <v>1.0342205323193918</v>
      </c>
      <c r="K1597" s="10">
        <v>0.92775665399239549</v>
      </c>
      <c r="L1597" s="10">
        <f t="shared" si="25"/>
        <v>0.34220532319391639</v>
      </c>
    </row>
    <row r="1598" spans="1:12">
      <c r="A1598" s="1">
        <v>16</v>
      </c>
      <c r="B1598" s="1" t="s">
        <v>3575</v>
      </c>
      <c r="C1598" s="1" t="s">
        <v>3576</v>
      </c>
      <c r="D1598" s="1" t="s">
        <v>3611</v>
      </c>
      <c r="E1598" s="11">
        <v>1116</v>
      </c>
      <c r="F1598" s="10" t="s">
        <v>3607</v>
      </c>
      <c r="G1598" s="10">
        <v>0</v>
      </c>
      <c r="H1598" s="10">
        <v>0</v>
      </c>
      <c r="I1598" s="10">
        <v>0</v>
      </c>
      <c r="J1598" s="10">
        <v>2.007168458781362E-2</v>
      </c>
      <c r="K1598" s="10">
        <v>0.32258064516129031</v>
      </c>
      <c r="L1598" s="10">
        <f t="shared" si="25"/>
        <v>6.853046594982079E-2</v>
      </c>
    </row>
    <row r="1599" spans="1:12">
      <c r="A1599" s="1">
        <v>17</v>
      </c>
      <c r="B1599" s="1" t="s">
        <v>3577</v>
      </c>
      <c r="C1599" s="1" t="s">
        <v>3578</v>
      </c>
      <c r="D1599" s="1" t="s">
        <v>3621</v>
      </c>
      <c r="E1599" s="11">
        <v>3334</v>
      </c>
      <c r="F1599" s="10" t="s">
        <v>3607</v>
      </c>
      <c r="G1599" s="10" t="s">
        <v>3607</v>
      </c>
      <c r="H1599" s="10" t="s">
        <v>3607</v>
      </c>
      <c r="I1599" s="10" t="s">
        <v>3607</v>
      </c>
      <c r="J1599" s="10">
        <v>0</v>
      </c>
      <c r="K1599" s="10">
        <v>0.22795440911817635</v>
      </c>
      <c r="L1599" s="10">
        <f t="shared" si="25"/>
        <v>0.11397720455908818</v>
      </c>
    </row>
    <row r="1600" spans="1:12">
      <c r="A1600" s="1">
        <v>18</v>
      </c>
      <c r="B1600" s="1" t="s">
        <v>404</v>
      </c>
      <c r="C1600" s="1" t="s">
        <v>1962</v>
      </c>
      <c r="D1600" s="1" t="s">
        <v>3610</v>
      </c>
      <c r="E1600" s="11">
        <v>3000</v>
      </c>
      <c r="F1600" s="10">
        <v>0</v>
      </c>
      <c r="G1600" s="10">
        <v>0</v>
      </c>
      <c r="H1600" s="10">
        <v>0</v>
      </c>
      <c r="I1600" s="10">
        <v>0</v>
      </c>
      <c r="J1600" s="10">
        <v>0</v>
      </c>
      <c r="K1600" s="10">
        <v>0</v>
      </c>
      <c r="L1600" s="10">
        <f t="shared" si="25"/>
        <v>0</v>
      </c>
    </row>
    <row r="1601" spans="1:12">
      <c r="A1601" s="1">
        <v>19</v>
      </c>
      <c r="B1601" s="1" t="s">
        <v>406</v>
      </c>
      <c r="C1601" s="1" t="s">
        <v>1963</v>
      </c>
      <c r="D1601" s="1" t="s">
        <v>3610</v>
      </c>
      <c r="E1601" s="11">
        <v>4000</v>
      </c>
      <c r="F1601" s="10">
        <v>0</v>
      </c>
      <c r="G1601" s="10">
        <v>0</v>
      </c>
      <c r="H1601" s="10">
        <v>0</v>
      </c>
      <c r="I1601" s="10">
        <v>0</v>
      </c>
      <c r="J1601" s="10">
        <v>0</v>
      </c>
      <c r="K1601" s="10">
        <v>0</v>
      </c>
      <c r="L1601" s="10">
        <f t="shared" si="25"/>
        <v>0</v>
      </c>
    </row>
    <row r="1602" spans="1:12">
      <c r="A1602" s="1">
        <v>20</v>
      </c>
      <c r="B1602" s="1" t="s">
        <v>414</v>
      </c>
      <c r="C1602" s="1" t="s">
        <v>1821</v>
      </c>
      <c r="D1602" s="1" t="s">
        <v>3628</v>
      </c>
      <c r="E1602" s="11">
        <v>4045</v>
      </c>
      <c r="F1602" s="10">
        <v>0.34709517923362176</v>
      </c>
      <c r="G1602" s="10">
        <v>0.35154511742892458</v>
      </c>
      <c r="H1602" s="10">
        <v>0.33819530284301608</v>
      </c>
      <c r="I1602" s="10">
        <v>9.7898640296662551E-2</v>
      </c>
      <c r="J1602" s="10">
        <v>0.69715698393077874</v>
      </c>
      <c r="K1602" s="10">
        <v>0.70754017305315209</v>
      </c>
      <c r="L1602" s="10">
        <f t="shared" si="25"/>
        <v>0.42323856613102601</v>
      </c>
    </row>
    <row r="1603" spans="1:12">
      <c r="A1603" s="1">
        <v>21</v>
      </c>
      <c r="B1603" s="1" t="s">
        <v>415</v>
      </c>
      <c r="C1603" s="1" t="s">
        <v>1821</v>
      </c>
      <c r="D1603" s="1" t="s">
        <v>3628</v>
      </c>
      <c r="E1603" s="11">
        <v>2720</v>
      </c>
      <c r="F1603" s="10">
        <v>0.18750000000000003</v>
      </c>
      <c r="G1603" s="10">
        <v>0.41911764705882354</v>
      </c>
      <c r="H1603" s="10">
        <v>7.0588235294117641E-3</v>
      </c>
      <c r="I1603" s="10">
        <v>4.4117647058823529E-3</v>
      </c>
      <c r="J1603" s="10">
        <v>0.13411764705882354</v>
      </c>
      <c r="K1603" s="10">
        <v>0.32647058823529412</v>
      </c>
      <c r="L1603" s="10">
        <f t="shared" si="25"/>
        <v>0.17977941176470591</v>
      </c>
    </row>
    <row r="1604" spans="1:12">
      <c r="A1604" s="1">
        <v>22</v>
      </c>
      <c r="B1604" s="1" t="s">
        <v>416</v>
      </c>
      <c r="C1604" s="1" t="s">
        <v>1821</v>
      </c>
      <c r="D1604" s="1" t="s">
        <v>3628</v>
      </c>
      <c r="E1604" s="11">
        <v>5200</v>
      </c>
      <c r="F1604" s="10">
        <v>0.1973076923076923</v>
      </c>
      <c r="G1604" s="10">
        <v>0.13500000000000001</v>
      </c>
      <c r="H1604" s="10">
        <v>7.6153846153846155E-2</v>
      </c>
      <c r="I1604" s="10">
        <v>0.10269230769230769</v>
      </c>
      <c r="J1604" s="10">
        <v>0.16961538461538461</v>
      </c>
      <c r="K1604" s="10">
        <v>0.20538461538461539</v>
      </c>
      <c r="L1604" s="10">
        <f t="shared" si="25"/>
        <v>0.14769230769230768</v>
      </c>
    </row>
    <row r="1605" spans="1:12">
      <c r="A1605" s="1">
        <v>23</v>
      </c>
      <c r="B1605" s="1" t="s">
        <v>457</v>
      </c>
      <c r="C1605" s="1" t="s">
        <v>2012</v>
      </c>
      <c r="D1605" s="1" t="s">
        <v>3625</v>
      </c>
      <c r="E1605" s="11">
        <v>5000</v>
      </c>
      <c r="F1605" s="10">
        <v>0</v>
      </c>
      <c r="G1605" s="10">
        <v>0</v>
      </c>
      <c r="H1605" s="10">
        <v>0</v>
      </c>
      <c r="I1605" s="10">
        <v>0</v>
      </c>
      <c r="J1605" s="10">
        <v>0</v>
      </c>
      <c r="K1605" s="10">
        <v>0</v>
      </c>
      <c r="L1605" s="10">
        <f t="shared" si="25"/>
        <v>0</v>
      </c>
    </row>
    <row r="1606" spans="1:12">
      <c r="A1606" s="1">
        <v>24</v>
      </c>
      <c r="B1606" s="1" t="s">
        <v>462</v>
      </c>
      <c r="C1606" s="1" t="s">
        <v>2017</v>
      </c>
      <c r="D1606" s="1" t="s">
        <v>3621</v>
      </c>
      <c r="E1606" s="11">
        <v>3000</v>
      </c>
      <c r="F1606" s="10">
        <v>1.8533333333333333</v>
      </c>
      <c r="G1606" s="10">
        <v>3.3374999999999999</v>
      </c>
      <c r="H1606" s="10">
        <v>2.9021000000000003</v>
      </c>
      <c r="I1606" s="10">
        <v>0.46</v>
      </c>
      <c r="J1606" s="10">
        <v>2.9666666666666668</v>
      </c>
      <c r="K1606" s="10">
        <v>2.8636666666666666</v>
      </c>
      <c r="L1606" s="10">
        <f t="shared" si="25"/>
        <v>2.3972111111111114</v>
      </c>
    </row>
    <row r="1607" spans="1:12">
      <c r="A1607" s="1">
        <v>25</v>
      </c>
      <c r="B1607" s="1" t="s">
        <v>465</v>
      </c>
      <c r="C1607" s="1" t="s">
        <v>2020</v>
      </c>
      <c r="D1607" s="1" t="s">
        <v>3621</v>
      </c>
      <c r="E1607" s="11">
        <v>4950</v>
      </c>
      <c r="F1607" s="10">
        <v>0</v>
      </c>
      <c r="G1607" s="10">
        <v>0</v>
      </c>
      <c r="H1607" s="10">
        <v>0</v>
      </c>
      <c r="I1607" s="10">
        <v>0</v>
      </c>
      <c r="J1607" s="10">
        <v>0</v>
      </c>
      <c r="K1607" s="10">
        <v>0</v>
      </c>
      <c r="L1607" s="10">
        <f t="shared" si="25"/>
        <v>0</v>
      </c>
    </row>
    <row r="1608" spans="1:12">
      <c r="A1608" s="1">
        <v>26</v>
      </c>
      <c r="B1608" s="1" t="s">
        <v>472</v>
      </c>
      <c r="C1608" s="1" t="s">
        <v>2026</v>
      </c>
      <c r="D1608" s="1" t="s">
        <v>3609</v>
      </c>
      <c r="E1608" s="11">
        <v>5000</v>
      </c>
      <c r="F1608" s="10">
        <v>0</v>
      </c>
      <c r="G1608" s="10">
        <v>0</v>
      </c>
      <c r="H1608" s="10">
        <v>0</v>
      </c>
      <c r="I1608" s="10">
        <v>0</v>
      </c>
      <c r="J1608" s="10">
        <v>0</v>
      </c>
      <c r="K1608" s="10">
        <v>0</v>
      </c>
      <c r="L1608" s="10">
        <f t="shared" si="25"/>
        <v>0</v>
      </c>
    </row>
    <row r="1609" spans="1:12">
      <c r="A1609" s="1">
        <v>27</v>
      </c>
      <c r="B1609" s="1" t="s">
        <v>486</v>
      </c>
      <c r="C1609" s="1" t="s">
        <v>78</v>
      </c>
      <c r="D1609" s="1" t="s">
        <v>3625</v>
      </c>
      <c r="E1609" s="11">
        <v>5000</v>
      </c>
      <c r="F1609" s="10">
        <v>0.70379999999999998</v>
      </c>
      <c r="G1609" s="10">
        <v>0</v>
      </c>
      <c r="H1609" s="10">
        <v>0.61750000000000005</v>
      </c>
      <c r="I1609" s="10">
        <v>0.65800000000000003</v>
      </c>
      <c r="J1609" s="10">
        <v>0.81499999999999995</v>
      </c>
      <c r="K1609" s="10">
        <v>0.60199999999999998</v>
      </c>
      <c r="L1609" s="10">
        <f t="shared" si="25"/>
        <v>0.56604999999999994</v>
      </c>
    </row>
    <row r="1610" spans="1:12">
      <c r="A1610" s="1">
        <v>28</v>
      </c>
      <c r="B1610" s="1" t="s">
        <v>496</v>
      </c>
      <c r="C1610" s="1" t="s">
        <v>2046</v>
      </c>
      <c r="D1610" s="1" t="s">
        <v>3609</v>
      </c>
      <c r="E1610" s="11">
        <v>2500</v>
      </c>
      <c r="F1610" s="10">
        <v>0</v>
      </c>
      <c r="G1610" s="10">
        <v>0</v>
      </c>
      <c r="H1610" s="10">
        <v>0</v>
      </c>
      <c r="I1610" s="10">
        <v>0</v>
      </c>
      <c r="J1610" s="10">
        <v>0</v>
      </c>
      <c r="K1610" s="10">
        <v>0</v>
      </c>
      <c r="L1610" s="10">
        <f t="shared" si="25"/>
        <v>0</v>
      </c>
    </row>
    <row r="1611" spans="1:12">
      <c r="A1611" s="1">
        <v>29</v>
      </c>
      <c r="B1611" s="1" t="s">
        <v>515</v>
      </c>
      <c r="C1611" s="1" t="s">
        <v>3579</v>
      </c>
      <c r="D1611" s="1" t="s">
        <v>3609</v>
      </c>
      <c r="E1611" s="11">
        <v>2550</v>
      </c>
      <c r="F1611" s="10">
        <v>0.73049999999999993</v>
      </c>
      <c r="G1611" s="10">
        <v>0.95623529411764707</v>
      </c>
      <c r="H1611" s="10">
        <v>0.95529411764705885</v>
      </c>
      <c r="I1611" s="10">
        <v>1.0127058823529411</v>
      </c>
      <c r="J1611" s="10">
        <v>0.9609411764705883</v>
      </c>
      <c r="K1611" s="10">
        <v>0.95905882352941174</v>
      </c>
      <c r="L1611" s="10">
        <f t="shared" si="25"/>
        <v>0.92912254901960789</v>
      </c>
    </row>
    <row r="1612" spans="1:12">
      <c r="A1612" s="1">
        <v>30</v>
      </c>
      <c r="B1612" s="1" t="s">
        <v>529</v>
      </c>
      <c r="C1612" s="1" t="s">
        <v>112</v>
      </c>
      <c r="D1612" s="1" t="s">
        <v>3628</v>
      </c>
      <c r="E1612" s="11">
        <v>1397</v>
      </c>
      <c r="F1612" s="10">
        <v>8.5898353614889053E-3</v>
      </c>
      <c r="G1612" s="10">
        <v>1.0307802433786685E-2</v>
      </c>
      <c r="H1612" s="10">
        <v>1.0307802433786685E-2</v>
      </c>
      <c r="I1612" s="10">
        <v>0</v>
      </c>
      <c r="J1612" s="10">
        <v>0.47587687902648529</v>
      </c>
      <c r="K1612" s="10">
        <v>0.73013600572655701</v>
      </c>
      <c r="L1612" s="10">
        <f t="shared" si="25"/>
        <v>0.20586972083035074</v>
      </c>
    </row>
    <row r="1613" spans="1:12">
      <c r="A1613" s="1">
        <v>31</v>
      </c>
      <c r="B1613" s="1" t="s">
        <v>530</v>
      </c>
      <c r="C1613" s="1" t="s">
        <v>113</v>
      </c>
      <c r="D1613" s="1" t="s">
        <v>3628</v>
      </c>
      <c r="E1613" s="11">
        <v>3791</v>
      </c>
      <c r="F1613" s="10">
        <v>0.45708256396729097</v>
      </c>
      <c r="G1613" s="10">
        <v>0.46341334740174095</v>
      </c>
      <c r="H1613" s="10">
        <v>0.21524663677130049</v>
      </c>
      <c r="I1613" s="10">
        <v>5.0646267475600104E-3</v>
      </c>
      <c r="J1613" s="10">
        <v>3.7984700606700076E-3</v>
      </c>
      <c r="K1613" s="10">
        <v>3.7984700606700076E-3</v>
      </c>
      <c r="L1613" s="10">
        <f t="shared" si="25"/>
        <v>0.19140068583487202</v>
      </c>
    </row>
    <row r="1614" spans="1:12">
      <c r="A1614" s="1">
        <v>32</v>
      </c>
      <c r="B1614" s="1" t="s">
        <v>535</v>
      </c>
      <c r="C1614" s="1" t="s">
        <v>3580</v>
      </c>
      <c r="D1614" s="1" t="s">
        <v>3610</v>
      </c>
      <c r="E1614" s="11">
        <v>1900</v>
      </c>
      <c r="F1614" s="10">
        <v>0.92066666666666674</v>
      </c>
      <c r="G1614" s="10">
        <v>1.0153333333333332</v>
      </c>
      <c r="H1614" s="10">
        <v>0.86652631578947359</v>
      </c>
      <c r="I1614" s="10">
        <v>0.96126315789473693</v>
      </c>
      <c r="J1614" s="10">
        <v>0.86842105263157909</v>
      </c>
      <c r="K1614" s="10">
        <v>0.8362105263157894</v>
      </c>
      <c r="L1614" s="10">
        <f t="shared" si="25"/>
        <v>0.91140350877192988</v>
      </c>
    </row>
    <row r="1615" spans="1:12">
      <c r="A1615" s="1">
        <v>33</v>
      </c>
      <c r="B1615" s="1" t="s">
        <v>3581</v>
      </c>
      <c r="C1615" s="1" t="s">
        <v>3582</v>
      </c>
      <c r="D1615" s="1" t="s">
        <v>3615</v>
      </c>
      <c r="E1615" s="11">
        <v>1117</v>
      </c>
      <c r="F1615" s="10" t="s">
        <v>3607</v>
      </c>
      <c r="G1615" s="10" t="s">
        <v>3607</v>
      </c>
      <c r="H1615" s="10">
        <v>0.34377797672336619</v>
      </c>
      <c r="I1615" s="10">
        <v>0.31154879140555058</v>
      </c>
      <c r="J1615" s="10">
        <v>0.32873769024171889</v>
      </c>
      <c r="K1615" s="10">
        <v>0.41897940913160253</v>
      </c>
      <c r="L1615" s="10">
        <f t="shared" si="25"/>
        <v>0.35076096687555958</v>
      </c>
    </row>
    <row r="1616" spans="1:12">
      <c r="A1616" s="1">
        <v>34</v>
      </c>
      <c r="B1616" s="1" t="s">
        <v>546</v>
      </c>
      <c r="C1616" s="1" t="s">
        <v>2096</v>
      </c>
      <c r="D1616" s="1" t="s">
        <v>3610</v>
      </c>
      <c r="E1616" s="11">
        <v>3000</v>
      </c>
      <c r="F1616" s="10">
        <v>0</v>
      </c>
      <c r="G1616" s="10">
        <v>0</v>
      </c>
      <c r="H1616" s="10">
        <v>0</v>
      </c>
      <c r="I1616" s="10">
        <v>0</v>
      </c>
      <c r="J1616" s="10">
        <v>0</v>
      </c>
      <c r="K1616" s="10">
        <v>0</v>
      </c>
      <c r="L1616" s="10">
        <f t="shared" si="25"/>
        <v>0</v>
      </c>
    </row>
    <row r="1617" spans="1:12">
      <c r="A1617" s="1">
        <v>35</v>
      </c>
      <c r="B1617" s="1" t="s">
        <v>550</v>
      </c>
      <c r="C1617" s="1" t="s">
        <v>2100</v>
      </c>
      <c r="D1617" s="1" t="s">
        <v>3610</v>
      </c>
      <c r="E1617" s="11">
        <v>2000</v>
      </c>
      <c r="F1617" s="10">
        <v>0</v>
      </c>
      <c r="G1617" s="10">
        <v>0</v>
      </c>
      <c r="H1617" s="10">
        <v>0</v>
      </c>
      <c r="I1617" s="10">
        <v>0</v>
      </c>
      <c r="J1617" s="10">
        <v>0</v>
      </c>
      <c r="K1617" s="10">
        <v>0</v>
      </c>
      <c r="L1617" s="10">
        <f t="shared" si="25"/>
        <v>0</v>
      </c>
    </row>
    <row r="1618" spans="1:12">
      <c r="A1618" s="1">
        <v>36</v>
      </c>
      <c r="B1618" s="1" t="s">
        <v>556</v>
      </c>
      <c r="C1618" s="1" t="s">
        <v>2106</v>
      </c>
      <c r="D1618" s="1" t="s">
        <v>3609</v>
      </c>
      <c r="E1618" s="11">
        <v>1700</v>
      </c>
      <c r="F1618" s="10">
        <v>0.6861176470588235</v>
      </c>
      <c r="G1618" s="10">
        <v>0.39811764705882352</v>
      </c>
      <c r="H1618" s="10">
        <v>0.35858823529411765</v>
      </c>
      <c r="I1618" s="10">
        <v>0.3352941176470588</v>
      </c>
      <c r="J1618" s="10">
        <v>0.42352941176470588</v>
      </c>
      <c r="K1618" s="10">
        <v>0.3854117647058824</v>
      </c>
      <c r="L1618" s="10">
        <f t="shared" si="25"/>
        <v>0.43117647058823527</v>
      </c>
    </row>
    <row r="1619" spans="1:12">
      <c r="A1619" s="1">
        <v>37</v>
      </c>
      <c r="B1619" s="1" t="s">
        <v>561</v>
      </c>
      <c r="C1619" s="1" t="s">
        <v>2109</v>
      </c>
      <c r="D1619" s="1" t="s">
        <v>3609</v>
      </c>
      <c r="E1619" s="11">
        <v>1500</v>
      </c>
      <c r="F1619" s="10">
        <v>0</v>
      </c>
      <c r="G1619" s="10">
        <v>0</v>
      </c>
      <c r="H1619" s="10">
        <v>0</v>
      </c>
      <c r="I1619" s="10">
        <v>0</v>
      </c>
      <c r="J1619" s="10">
        <v>0</v>
      </c>
      <c r="K1619" s="10">
        <v>0</v>
      </c>
      <c r="L1619" s="10">
        <f t="shared" si="25"/>
        <v>0</v>
      </c>
    </row>
    <row r="1620" spans="1:12">
      <c r="A1620" s="1">
        <v>38</v>
      </c>
      <c r="B1620" s="1" t="s">
        <v>568</v>
      </c>
      <c r="C1620" s="1" t="s">
        <v>2116</v>
      </c>
      <c r="D1620" s="1" t="s">
        <v>3609</v>
      </c>
      <c r="E1620" s="11">
        <v>1600</v>
      </c>
      <c r="F1620" s="10">
        <v>0</v>
      </c>
      <c r="G1620" s="10">
        <v>0</v>
      </c>
      <c r="H1620" s="10">
        <v>0</v>
      </c>
      <c r="I1620" s="10">
        <v>0</v>
      </c>
      <c r="J1620" s="10">
        <v>0</v>
      </c>
      <c r="K1620" s="10">
        <v>0</v>
      </c>
      <c r="L1620" s="10">
        <f t="shared" si="25"/>
        <v>0</v>
      </c>
    </row>
    <row r="1621" spans="1:12">
      <c r="A1621" s="1">
        <v>39</v>
      </c>
      <c r="B1621" s="1" t="s">
        <v>580</v>
      </c>
      <c r="C1621" s="1" t="s">
        <v>3583</v>
      </c>
      <c r="D1621" s="1" t="s">
        <v>3628</v>
      </c>
      <c r="E1621" s="11">
        <v>3962</v>
      </c>
      <c r="F1621" s="10">
        <v>0.43582089552238801</v>
      </c>
      <c r="G1621" s="10">
        <v>0.21492537313432833</v>
      </c>
      <c r="H1621" s="10">
        <v>1.9402985074626865E-2</v>
      </c>
      <c r="I1621" s="10">
        <v>0.32537313432835824</v>
      </c>
      <c r="J1621" s="10">
        <v>0.23260979303382129</v>
      </c>
      <c r="K1621" s="10">
        <v>0.24109035840484605</v>
      </c>
      <c r="L1621" s="10">
        <f t="shared" si="25"/>
        <v>0.24487042324972816</v>
      </c>
    </row>
    <row r="1622" spans="1:12">
      <c r="A1622" s="1">
        <v>40</v>
      </c>
      <c r="B1622" s="1" t="s">
        <v>581</v>
      </c>
      <c r="C1622" s="1" t="s">
        <v>3380</v>
      </c>
      <c r="D1622" s="1" t="s">
        <v>3609</v>
      </c>
      <c r="E1622" s="11">
        <v>2223</v>
      </c>
      <c r="F1622" s="10">
        <v>1.0089068825910932</v>
      </c>
      <c r="G1622" s="10">
        <v>0.99217273954116059</v>
      </c>
      <c r="H1622" s="10">
        <v>0.53441295546558709</v>
      </c>
      <c r="I1622" s="10">
        <v>0.95546558704453444</v>
      </c>
      <c r="J1622" s="10">
        <v>1.0812415654520917</v>
      </c>
      <c r="K1622" s="10">
        <v>1.0089068825910932</v>
      </c>
      <c r="L1622" s="10">
        <f t="shared" si="25"/>
        <v>0.93018443544759355</v>
      </c>
    </row>
    <row r="1623" spans="1:12">
      <c r="A1623" s="1">
        <v>41</v>
      </c>
      <c r="B1623" s="1" t="s">
        <v>626</v>
      </c>
      <c r="C1623" s="1" t="s">
        <v>2166</v>
      </c>
      <c r="D1623" s="1" t="s">
        <v>3629</v>
      </c>
      <c r="E1623" s="11">
        <v>5000</v>
      </c>
      <c r="F1623" s="10">
        <v>1.6439999999999999</v>
      </c>
      <c r="G1623" s="10">
        <v>0.89567999999999992</v>
      </c>
      <c r="H1623" s="10">
        <v>2.1081600000000003</v>
      </c>
      <c r="I1623" s="10">
        <v>2.11056</v>
      </c>
      <c r="J1623" s="10">
        <v>2.0595024</v>
      </c>
      <c r="K1623" s="10">
        <v>2.016</v>
      </c>
      <c r="L1623" s="10">
        <f t="shared" si="25"/>
        <v>1.8056504</v>
      </c>
    </row>
    <row r="1624" spans="1:12">
      <c r="A1624" s="1">
        <v>42</v>
      </c>
      <c r="B1624" s="1" t="s">
        <v>628</v>
      </c>
      <c r="C1624" s="1" t="s">
        <v>2168</v>
      </c>
      <c r="D1624" s="1" t="s">
        <v>3610</v>
      </c>
      <c r="E1624" s="11">
        <v>1100</v>
      </c>
      <c r="F1624" s="10">
        <v>0</v>
      </c>
      <c r="G1624" s="10">
        <v>0</v>
      </c>
      <c r="H1624" s="10">
        <v>0</v>
      </c>
      <c r="I1624" s="10">
        <v>0</v>
      </c>
      <c r="J1624" s="10">
        <v>0</v>
      </c>
      <c r="K1624" s="10">
        <v>0</v>
      </c>
      <c r="L1624" s="10">
        <f t="shared" si="25"/>
        <v>0</v>
      </c>
    </row>
    <row r="1625" spans="1:12">
      <c r="A1625" s="1">
        <v>43</v>
      </c>
      <c r="B1625" s="1" t="s">
        <v>707</v>
      </c>
      <c r="C1625" s="1" t="s">
        <v>2238</v>
      </c>
      <c r="D1625" s="1" t="s">
        <v>3610</v>
      </c>
      <c r="E1625" s="11">
        <v>1500</v>
      </c>
      <c r="F1625" s="10">
        <v>0</v>
      </c>
      <c r="G1625" s="10">
        <v>0</v>
      </c>
      <c r="H1625" s="10">
        <v>0</v>
      </c>
      <c r="I1625" s="10">
        <v>0</v>
      </c>
      <c r="J1625" s="10">
        <v>0</v>
      </c>
      <c r="K1625" s="10">
        <v>0</v>
      </c>
      <c r="L1625" s="10">
        <f t="shared" si="25"/>
        <v>0</v>
      </c>
    </row>
    <row r="1626" spans="1:12">
      <c r="A1626" s="1">
        <v>44</v>
      </c>
      <c r="B1626" s="1" t="s">
        <v>728</v>
      </c>
      <c r="C1626" s="1" t="s">
        <v>2258</v>
      </c>
      <c r="D1626" s="1" t="s">
        <v>3628</v>
      </c>
      <c r="E1626" s="11">
        <v>2501</v>
      </c>
      <c r="F1626" s="10">
        <v>0.26389444222311076</v>
      </c>
      <c r="G1626" s="10">
        <v>0.27828868452618954</v>
      </c>
      <c r="H1626" s="10">
        <v>1.4394242303078768E-2</v>
      </c>
      <c r="I1626" s="10">
        <v>0</v>
      </c>
      <c r="J1626" s="10">
        <v>0.17273090763694524</v>
      </c>
      <c r="K1626" s="10">
        <v>0</v>
      </c>
      <c r="L1626" s="10">
        <f t="shared" si="25"/>
        <v>0.1215513794482207</v>
      </c>
    </row>
    <row r="1627" spans="1:12">
      <c r="A1627" s="1">
        <v>45</v>
      </c>
      <c r="B1627" s="1" t="s">
        <v>729</v>
      </c>
      <c r="C1627" s="1" t="s">
        <v>2259</v>
      </c>
      <c r="D1627" s="1" t="s">
        <v>3628</v>
      </c>
      <c r="E1627" s="11">
        <v>1213</v>
      </c>
      <c r="F1627" s="10">
        <v>0.17807089859851608</v>
      </c>
      <c r="G1627" s="10">
        <v>0.36603462489694971</v>
      </c>
      <c r="H1627" s="10">
        <v>1.9785655399835119E-2</v>
      </c>
      <c r="I1627" s="10">
        <v>0</v>
      </c>
      <c r="J1627" s="10">
        <v>0</v>
      </c>
      <c r="K1627" s="10">
        <v>0.52184666117065126</v>
      </c>
      <c r="L1627" s="10">
        <f t="shared" si="25"/>
        <v>0.18095630667765872</v>
      </c>
    </row>
    <row r="1628" spans="1:12">
      <c r="A1628" s="1">
        <v>46</v>
      </c>
      <c r="B1628" s="1" t="s">
        <v>803</v>
      </c>
      <c r="C1628" s="1" t="s">
        <v>2333</v>
      </c>
      <c r="D1628" s="1" t="s">
        <v>3609</v>
      </c>
      <c r="E1628" s="11">
        <v>2300</v>
      </c>
      <c r="F1628" s="10">
        <v>0.78130434782608693</v>
      </c>
      <c r="G1628" s="10">
        <v>0.91304347826086951</v>
      </c>
      <c r="H1628" s="10">
        <v>0.9378260869565217</v>
      </c>
      <c r="I1628" s="10">
        <v>0.92608695652173911</v>
      </c>
      <c r="J1628" s="10">
        <v>0.92347826086956519</v>
      </c>
      <c r="K1628" s="10">
        <v>0.91565217391304343</v>
      </c>
      <c r="L1628" s="10">
        <f t="shared" si="25"/>
        <v>0.89956521739130435</v>
      </c>
    </row>
    <row r="1629" spans="1:12">
      <c r="A1629" s="1">
        <v>47</v>
      </c>
      <c r="B1629" s="1" t="s">
        <v>814</v>
      </c>
      <c r="C1629" s="1" t="s">
        <v>2342</v>
      </c>
      <c r="D1629" s="1" t="s">
        <v>3610</v>
      </c>
      <c r="E1629" s="11">
        <v>1600</v>
      </c>
      <c r="F1629" s="10">
        <v>0</v>
      </c>
      <c r="G1629" s="10">
        <v>0</v>
      </c>
      <c r="H1629" s="10">
        <v>0</v>
      </c>
      <c r="I1629" s="10">
        <v>0</v>
      </c>
      <c r="J1629" s="10">
        <v>0</v>
      </c>
      <c r="K1629" s="10">
        <v>0</v>
      </c>
      <c r="L1629" s="10">
        <f t="shared" si="25"/>
        <v>0</v>
      </c>
    </row>
    <row r="1630" spans="1:12">
      <c r="A1630" s="1">
        <v>48</v>
      </c>
      <c r="B1630" s="1" t="s">
        <v>817</v>
      </c>
      <c r="C1630" s="1" t="s">
        <v>2345</v>
      </c>
      <c r="D1630" s="1" t="s">
        <v>3611</v>
      </c>
      <c r="E1630" s="11">
        <v>3500</v>
      </c>
      <c r="F1630" s="10">
        <v>0.60222857142857134</v>
      </c>
      <c r="G1630" s="10">
        <v>0.78634285714285723</v>
      </c>
      <c r="H1630" s="10">
        <v>0.73542857142857143</v>
      </c>
      <c r="I1630" s="10">
        <v>0.71794285714285722</v>
      </c>
      <c r="J1630" s="10">
        <v>0.61919999999999997</v>
      </c>
      <c r="K1630" s="10">
        <v>0.69068571428571435</v>
      </c>
      <c r="L1630" s="10">
        <f t="shared" si="25"/>
        <v>0.69197142857142868</v>
      </c>
    </row>
    <row r="1631" spans="1:12">
      <c r="A1631" s="1">
        <v>49</v>
      </c>
      <c r="B1631" s="1" t="s">
        <v>823</v>
      </c>
      <c r="C1631" s="1" t="s">
        <v>2351</v>
      </c>
      <c r="D1631" s="1" t="s">
        <v>3610</v>
      </c>
      <c r="E1631" s="11">
        <v>2500</v>
      </c>
      <c r="F1631" s="10">
        <v>0</v>
      </c>
      <c r="G1631" s="10">
        <v>0</v>
      </c>
      <c r="H1631" s="10">
        <v>0</v>
      </c>
      <c r="I1631" s="10">
        <v>0</v>
      </c>
      <c r="J1631" s="10">
        <v>0</v>
      </c>
      <c r="K1631" s="10">
        <v>0</v>
      </c>
      <c r="L1631" s="10">
        <f t="shared" si="25"/>
        <v>0</v>
      </c>
    </row>
    <row r="1632" spans="1:12">
      <c r="A1632" s="1">
        <v>50</v>
      </c>
      <c r="B1632" s="1" t="s">
        <v>835</v>
      </c>
      <c r="C1632" s="1" t="s">
        <v>2362</v>
      </c>
      <c r="D1632" s="1" t="s">
        <v>3610</v>
      </c>
      <c r="E1632" s="11">
        <v>1600</v>
      </c>
      <c r="F1632" s="10">
        <v>0.89370000000000005</v>
      </c>
      <c r="G1632" s="10">
        <v>0.93330000000000002</v>
      </c>
      <c r="H1632" s="10">
        <v>0.93510000000000004</v>
      </c>
      <c r="I1632" s="10">
        <v>0.92519999999999991</v>
      </c>
      <c r="J1632" s="10">
        <v>0.92474999999999996</v>
      </c>
      <c r="K1632" s="10">
        <v>0.93149999999999988</v>
      </c>
      <c r="L1632" s="10">
        <f t="shared" si="25"/>
        <v>0.923925</v>
      </c>
    </row>
    <row r="1633" spans="1:12">
      <c r="A1633" s="1">
        <v>51</v>
      </c>
      <c r="B1633" s="1" t="s">
        <v>847</v>
      </c>
      <c r="C1633" s="1" t="s">
        <v>1821</v>
      </c>
      <c r="D1633" s="1" t="s">
        <v>3628</v>
      </c>
      <c r="E1633" s="11">
        <v>1854</v>
      </c>
      <c r="F1633" s="10">
        <v>7.7669902912621347E-3</v>
      </c>
      <c r="G1633" s="10">
        <v>1.2944983818770227E-2</v>
      </c>
      <c r="H1633" s="10">
        <v>1.6828478964401296E-2</v>
      </c>
      <c r="I1633" s="10">
        <v>4.660194174757281E-2</v>
      </c>
      <c r="J1633" s="10">
        <v>0.38058252427184469</v>
      </c>
      <c r="K1633" s="10">
        <v>0.59935275080906147</v>
      </c>
      <c r="L1633" s="10">
        <f t="shared" si="25"/>
        <v>0.17734627831715211</v>
      </c>
    </row>
    <row r="1634" spans="1:12">
      <c r="A1634" s="1">
        <v>52</v>
      </c>
      <c r="B1634" s="1" t="s">
        <v>3381</v>
      </c>
      <c r="C1634" s="1" t="s">
        <v>1756</v>
      </c>
      <c r="D1634" s="1" t="s">
        <v>3628</v>
      </c>
      <c r="E1634" s="11">
        <v>4237</v>
      </c>
      <c r="F1634" s="10">
        <v>5.6643851781921174E-3</v>
      </c>
      <c r="G1634" s="10">
        <v>7.9301392494689638E-3</v>
      </c>
      <c r="H1634" s="10">
        <v>7.9301392494689638E-3</v>
      </c>
      <c r="I1634" s="10">
        <v>7.9301392494689638E-3</v>
      </c>
      <c r="J1634" s="10">
        <v>0.26735898041066791</v>
      </c>
      <c r="K1634" s="10">
        <v>0.4248288883644088</v>
      </c>
      <c r="L1634" s="10">
        <f t="shared" si="25"/>
        <v>0.12027377861694595</v>
      </c>
    </row>
    <row r="1635" spans="1:12">
      <c r="A1635" s="1">
        <v>53</v>
      </c>
      <c r="B1635" s="1" t="s">
        <v>852</v>
      </c>
      <c r="C1635" s="1" t="s">
        <v>2382</v>
      </c>
      <c r="D1635" s="1" t="s">
        <v>3610</v>
      </c>
      <c r="E1635" s="11">
        <v>2000</v>
      </c>
      <c r="F1635" s="10">
        <v>0</v>
      </c>
      <c r="G1635" s="10">
        <v>0</v>
      </c>
      <c r="H1635" s="10">
        <v>0</v>
      </c>
      <c r="I1635" s="10">
        <v>0</v>
      </c>
      <c r="J1635" s="10">
        <v>0</v>
      </c>
      <c r="K1635" s="10">
        <v>0</v>
      </c>
      <c r="L1635" s="10">
        <f t="shared" si="25"/>
        <v>0</v>
      </c>
    </row>
    <row r="1636" spans="1:12">
      <c r="A1636" s="1">
        <v>54</v>
      </c>
      <c r="B1636" s="1" t="s">
        <v>853</v>
      </c>
      <c r="C1636" s="1" t="s">
        <v>2383</v>
      </c>
      <c r="D1636" s="1" t="s">
        <v>3610</v>
      </c>
      <c r="E1636" s="11">
        <v>1350</v>
      </c>
      <c r="F1636" s="10">
        <v>0</v>
      </c>
      <c r="G1636" s="10">
        <v>0</v>
      </c>
      <c r="H1636" s="10">
        <v>0</v>
      </c>
      <c r="I1636" s="10">
        <v>0</v>
      </c>
      <c r="J1636" s="10">
        <v>0</v>
      </c>
      <c r="K1636" s="10">
        <v>0</v>
      </c>
      <c r="L1636" s="10">
        <f t="shared" si="25"/>
        <v>0</v>
      </c>
    </row>
    <row r="1637" spans="1:12">
      <c r="A1637" s="1">
        <v>55</v>
      </c>
      <c r="B1637" s="1" t="s">
        <v>863</v>
      </c>
      <c r="C1637" s="1" t="s">
        <v>2393</v>
      </c>
      <c r="D1637" s="1" t="s">
        <v>3610</v>
      </c>
      <c r="E1637" s="11">
        <v>3000</v>
      </c>
      <c r="F1637" s="10">
        <v>0</v>
      </c>
      <c r="G1637" s="10">
        <v>0</v>
      </c>
      <c r="H1637" s="10">
        <v>0</v>
      </c>
      <c r="I1637" s="10">
        <v>0</v>
      </c>
      <c r="J1637" s="10">
        <v>0</v>
      </c>
      <c r="K1637" s="10">
        <v>0</v>
      </c>
      <c r="L1637" s="10">
        <f t="shared" si="25"/>
        <v>0</v>
      </c>
    </row>
    <row r="1638" spans="1:12">
      <c r="A1638" s="1">
        <v>56</v>
      </c>
      <c r="B1638" s="1" t="s">
        <v>867</v>
      </c>
      <c r="C1638" s="1" t="s">
        <v>2397</v>
      </c>
      <c r="D1638" s="1" t="s">
        <v>3610</v>
      </c>
      <c r="E1638" s="11">
        <v>2250</v>
      </c>
      <c r="F1638" s="10">
        <v>4.4266666666666662E-2</v>
      </c>
      <c r="G1638" s="10">
        <v>0.67200000000000004</v>
      </c>
      <c r="H1638" s="10">
        <v>0.70720000000000005</v>
      </c>
      <c r="I1638" s="10">
        <v>0.62346666666666661</v>
      </c>
      <c r="J1638" s="10">
        <v>0.61173333333333324</v>
      </c>
      <c r="K1638" s="10">
        <v>0.67519999999999991</v>
      </c>
      <c r="L1638" s="10">
        <f t="shared" si="25"/>
        <v>0.5556444444444445</v>
      </c>
    </row>
    <row r="1639" spans="1:12">
      <c r="A1639" s="1">
        <v>57</v>
      </c>
      <c r="B1639" s="1" t="s">
        <v>874</v>
      </c>
      <c r="C1639" s="1" t="s">
        <v>2403</v>
      </c>
      <c r="D1639" s="1" t="s">
        <v>3609</v>
      </c>
      <c r="E1639" s="11">
        <v>1200</v>
      </c>
      <c r="F1639" s="10">
        <v>8.5000000000000006E-2</v>
      </c>
      <c r="G1639" s="10">
        <v>9.4000000000000014E-2</v>
      </c>
      <c r="H1639" s="10">
        <v>0</v>
      </c>
      <c r="I1639" s="10">
        <v>0</v>
      </c>
      <c r="J1639" s="10">
        <v>0</v>
      </c>
      <c r="K1639" s="10">
        <v>0</v>
      </c>
      <c r="L1639" s="10">
        <f t="shared" si="25"/>
        <v>2.9833333333333337E-2</v>
      </c>
    </row>
    <row r="1640" spans="1:12">
      <c r="A1640" s="1">
        <v>58</v>
      </c>
      <c r="B1640" s="1" t="s">
        <v>880</v>
      </c>
      <c r="C1640" s="1" t="s">
        <v>3584</v>
      </c>
      <c r="D1640" s="1" t="s">
        <v>3610</v>
      </c>
      <c r="E1640" s="11">
        <v>3500</v>
      </c>
      <c r="F1640" s="10">
        <v>0.17897142857142856</v>
      </c>
      <c r="G1640" s="10">
        <v>0.13422857142857142</v>
      </c>
      <c r="H1640" s="10">
        <v>0.2489142857142857</v>
      </c>
      <c r="I1640" s="10">
        <v>0.2772</v>
      </c>
      <c r="J1640" s="10">
        <v>0.39651428571428571</v>
      </c>
      <c r="K1640" s="10">
        <v>0.53228571428571425</v>
      </c>
      <c r="L1640" s="10">
        <f t="shared" si="25"/>
        <v>0.29468571428571427</v>
      </c>
    </row>
    <row r="1641" spans="1:12">
      <c r="A1641" s="1">
        <v>59</v>
      </c>
      <c r="B1641" s="1" t="s">
        <v>884</v>
      </c>
      <c r="C1641" s="1" t="s">
        <v>130</v>
      </c>
      <c r="D1641" s="1" t="s">
        <v>3628</v>
      </c>
      <c r="E1641" s="11">
        <v>3800</v>
      </c>
      <c r="F1641" s="10">
        <v>5.9210526315789476E-3</v>
      </c>
      <c r="G1641" s="10">
        <v>6.5131578947368422E-3</v>
      </c>
      <c r="H1641" s="10">
        <v>1.8355263157894736E-2</v>
      </c>
      <c r="I1641" s="10">
        <v>0.1693421052631579</v>
      </c>
      <c r="J1641" s="10">
        <v>0.30138157894736844</v>
      </c>
      <c r="K1641" s="10">
        <v>0.6015789473684211</v>
      </c>
      <c r="L1641" s="10">
        <f t="shared" si="25"/>
        <v>0.18384868421052633</v>
      </c>
    </row>
    <row r="1642" spans="1:12">
      <c r="A1642" s="1">
        <v>60</v>
      </c>
      <c r="B1642" s="1" t="s">
        <v>885</v>
      </c>
      <c r="C1642" s="1" t="s">
        <v>133</v>
      </c>
      <c r="D1642" s="1" t="s">
        <v>3628</v>
      </c>
      <c r="E1642" s="11">
        <v>1150</v>
      </c>
      <c r="F1642" s="10">
        <v>2.0869565217391306E-2</v>
      </c>
      <c r="G1642" s="10">
        <v>2.0869565217391306E-2</v>
      </c>
      <c r="H1642" s="10">
        <v>2.7130434782608695E-2</v>
      </c>
      <c r="I1642" s="10">
        <v>0.25043478260869567</v>
      </c>
      <c r="J1642" s="10">
        <v>0.36939130434782608</v>
      </c>
      <c r="K1642" s="10">
        <v>0.42991304347826093</v>
      </c>
      <c r="L1642" s="10">
        <f t="shared" si="25"/>
        <v>0.18643478260869564</v>
      </c>
    </row>
    <row r="1643" spans="1:12">
      <c r="A1643" s="1">
        <v>61</v>
      </c>
      <c r="B1643" s="1" t="s">
        <v>888</v>
      </c>
      <c r="C1643" s="1" t="s">
        <v>2410</v>
      </c>
      <c r="D1643" s="1" t="s">
        <v>3611</v>
      </c>
      <c r="E1643" s="11">
        <v>4800</v>
      </c>
      <c r="F1643" s="10">
        <v>9.5500000000000002E-2</v>
      </c>
      <c r="G1643" s="10">
        <v>0.10550000000000001</v>
      </c>
      <c r="H1643" s="10">
        <v>0.14450000000000002</v>
      </c>
      <c r="I1643" s="10">
        <v>0.156</v>
      </c>
      <c r="J1643" s="10">
        <v>0.1575</v>
      </c>
      <c r="K1643" s="10">
        <v>0.1545</v>
      </c>
      <c r="L1643" s="10">
        <f t="shared" si="25"/>
        <v>0.13558333333333333</v>
      </c>
    </row>
    <row r="1644" spans="1:12">
      <c r="A1644" s="1">
        <v>62</v>
      </c>
      <c r="B1644" s="1" t="s">
        <v>3382</v>
      </c>
      <c r="C1644" s="1" t="s">
        <v>3383</v>
      </c>
      <c r="D1644" s="1" t="s">
        <v>3610</v>
      </c>
      <c r="E1644" s="11">
        <v>4500</v>
      </c>
      <c r="F1644" s="10">
        <v>0.2</v>
      </c>
      <c r="G1644" s="10">
        <v>0.21999999999999997</v>
      </c>
      <c r="H1644" s="10">
        <v>0.25</v>
      </c>
      <c r="I1644" s="10">
        <v>0.246</v>
      </c>
      <c r="J1644" s="10">
        <v>0.254</v>
      </c>
      <c r="K1644" s="10">
        <v>0.28000000000000003</v>
      </c>
      <c r="L1644" s="10">
        <f t="shared" si="25"/>
        <v>0.24166666666666667</v>
      </c>
    </row>
    <row r="1645" spans="1:12">
      <c r="A1645" s="1">
        <v>63</v>
      </c>
      <c r="B1645" s="1" t="s">
        <v>903</v>
      </c>
      <c r="C1645" s="1" t="s">
        <v>2430</v>
      </c>
      <c r="D1645" s="1" t="s">
        <v>3610</v>
      </c>
      <c r="E1645" s="11">
        <v>2100</v>
      </c>
      <c r="F1645" s="10">
        <v>0</v>
      </c>
      <c r="G1645" s="10">
        <v>0</v>
      </c>
      <c r="H1645" s="10">
        <v>0</v>
      </c>
      <c r="I1645" s="10">
        <v>0</v>
      </c>
      <c r="J1645" s="10">
        <v>0</v>
      </c>
      <c r="K1645" s="10">
        <v>0</v>
      </c>
      <c r="L1645" s="10">
        <f t="shared" si="25"/>
        <v>0</v>
      </c>
    </row>
    <row r="1646" spans="1:12">
      <c r="A1646" s="1">
        <v>64</v>
      </c>
      <c r="B1646" s="1" t="s">
        <v>926</v>
      </c>
      <c r="C1646" s="1" t="s">
        <v>2453</v>
      </c>
      <c r="D1646" s="1" t="s">
        <v>3610</v>
      </c>
      <c r="E1646" s="11">
        <v>1800</v>
      </c>
      <c r="F1646" s="10">
        <v>0.81333333333333335</v>
      </c>
      <c r="G1646" s="10">
        <v>0.86333333333333329</v>
      </c>
      <c r="H1646" s="10">
        <v>1.014</v>
      </c>
      <c r="I1646" s="10">
        <v>0.9973333333333334</v>
      </c>
      <c r="J1646" s="10">
        <v>0.93466666666666665</v>
      </c>
      <c r="K1646" s="10">
        <v>0.89133333333333342</v>
      </c>
      <c r="L1646" s="10">
        <f t="shared" si="25"/>
        <v>0.91900000000000015</v>
      </c>
    </row>
    <row r="1647" spans="1:12">
      <c r="A1647" s="1">
        <v>65</v>
      </c>
      <c r="B1647" s="1" t="s">
        <v>932</v>
      </c>
      <c r="C1647" s="1" t="s">
        <v>2454</v>
      </c>
      <c r="D1647" s="1" t="s">
        <v>3610</v>
      </c>
      <c r="E1647" s="11">
        <v>2400</v>
      </c>
      <c r="F1647" s="10">
        <v>0.5595</v>
      </c>
      <c r="G1647" s="10">
        <v>0.5665</v>
      </c>
      <c r="H1647" s="10">
        <v>0.6140000000000001</v>
      </c>
      <c r="I1647" s="10">
        <v>0.60199999999999998</v>
      </c>
      <c r="J1647" s="10">
        <v>0.63400000000000001</v>
      </c>
      <c r="K1647" s="10">
        <v>0.61150000000000004</v>
      </c>
      <c r="L1647" s="10">
        <f t="shared" ref="L1647:L1710" si="26">AVERAGE(F1647:K1647)</f>
        <v>0.59791666666666665</v>
      </c>
    </row>
    <row r="1648" spans="1:12">
      <c r="A1648" s="1">
        <v>66</v>
      </c>
      <c r="B1648" s="1" t="s">
        <v>941</v>
      </c>
      <c r="C1648" s="1" t="s">
        <v>2466</v>
      </c>
      <c r="D1648" s="1" t="s">
        <v>3610</v>
      </c>
      <c r="E1648" s="11">
        <v>4800</v>
      </c>
      <c r="F1648" s="10">
        <v>0.70499999999999996</v>
      </c>
      <c r="G1648" s="10">
        <v>0.88249999999999995</v>
      </c>
      <c r="H1648" s="10">
        <v>0.92249999999999999</v>
      </c>
      <c r="I1648" s="10">
        <v>0.71499999999999997</v>
      </c>
      <c r="J1648" s="10">
        <v>0.77166666666666661</v>
      </c>
      <c r="K1648" s="10">
        <v>0.77083333333333337</v>
      </c>
      <c r="L1648" s="10">
        <f t="shared" si="26"/>
        <v>0.7945833333333332</v>
      </c>
    </row>
    <row r="1649" spans="1:12">
      <c r="A1649" s="1">
        <v>67</v>
      </c>
      <c r="B1649" s="1" t="s">
        <v>943</v>
      </c>
      <c r="C1649" s="1" t="s">
        <v>2468</v>
      </c>
      <c r="D1649" s="1" t="s">
        <v>3610</v>
      </c>
      <c r="E1649" s="11">
        <v>1500</v>
      </c>
      <c r="F1649" s="10">
        <v>0</v>
      </c>
      <c r="G1649" s="10">
        <v>0</v>
      </c>
      <c r="H1649" s="10">
        <v>0</v>
      </c>
      <c r="I1649" s="10">
        <v>0</v>
      </c>
      <c r="J1649" s="10">
        <v>0</v>
      </c>
      <c r="K1649" s="10">
        <v>0</v>
      </c>
      <c r="L1649" s="10">
        <f t="shared" si="26"/>
        <v>0</v>
      </c>
    </row>
    <row r="1650" spans="1:12">
      <c r="A1650" s="1">
        <v>68</v>
      </c>
      <c r="B1650" s="1" t="s">
        <v>945</v>
      </c>
      <c r="C1650" s="1" t="s">
        <v>2469</v>
      </c>
      <c r="D1650" s="1" t="s">
        <v>3610</v>
      </c>
      <c r="E1650" s="11">
        <v>1600</v>
      </c>
      <c r="F1650" s="10">
        <v>0</v>
      </c>
      <c r="G1650" s="10">
        <v>0</v>
      </c>
      <c r="H1650" s="10">
        <v>0</v>
      </c>
      <c r="I1650" s="10">
        <v>0</v>
      </c>
      <c r="J1650" s="10">
        <v>0</v>
      </c>
      <c r="K1650" s="10">
        <v>0</v>
      </c>
      <c r="L1650" s="10">
        <f t="shared" si="26"/>
        <v>0</v>
      </c>
    </row>
    <row r="1651" spans="1:12">
      <c r="A1651" s="1">
        <v>69</v>
      </c>
      <c r="B1651" s="1" t="s">
        <v>946</v>
      </c>
      <c r="C1651" s="1" t="s">
        <v>2470</v>
      </c>
      <c r="D1651" s="1" t="s">
        <v>3614</v>
      </c>
      <c r="E1651" s="11">
        <v>1500</v>
      </c>
      <c r="F1651" s="10">
        <v>0.66346666666666665</v>
      </c>
      <c r="G1651" s="10">
        <v>0.63253333333333328</v>
      </c>
      <c r="H1651" s="10">
        <v>0.68479999999999985</v>
      </c>
      <c r="I1651" s="10">
        <v>0.6784</v>
      </c>
      <c r="J1651" s="10">
        <v>0.69333333333333336</v>
      </c>
      <c r="K1651" s="10">
        <v>0.68373333333333342</v>
      </c>
      <c r="L1651" s="10">
        <f t="shared" si="26"/>
        <v>0.67271111111111104</v>
      </c>
    </row>
    <row r="1652" spans="1:12">
      <c r="A1652" s="1">
        <v>70</v>
      </c>
      <c r="B1652" s="1" t="s">
        <v>949</v>
      </c>
      <c r="C1652" s="1" t="s">
        <v>2473</v>
      </c>
      <c r="D1652" s="1" t="s">
        <v>3610</v>
      </c>
      <c r="E1652" s="11">
        <v>1500</v>
      </c>
      <c r="F1652" s="10">
        <v>0.23200000000000001</v>
      </c>
      <c r="G1652" s="10">
        <v>0.25440000000000002</v>
      </c>
      <c r="H1652" s="10">
        <v>0.23679999999999998</v>
      </c>
      <c r="I1652" s="10">
        <v>0.23840000000000003</v>
      </c>
      <c r="J1652" s="10">
        <v>0.2</v>
      </c>
      <c r="K1652" s="10">
        <v>0.20159999999999997</v>
      </c>
      <c r="L1652" s="10">
        <f t="shared" si="26"/>
        <v>0.22720000000000004</v>
      </c>
    </row>
    <row r="1653" spans="1:12">
      <c r="A1653" s="1">
        <v>71</v>
      </c>
      <c r="B1653" s="1" t="s">
        <v>951</v>
      </c>
      <c r="C1653" s="1" t="s">
        <v>2474</v>
      </c>
      <c r="D1653" s="1" t="s">
        <v>3621</v>
      </c>
      <c r="E1653" s="11">
        <v>2500</v>
      </c>
      <c r="F1653" s="10">
        <v>0</v>
      </c>
      <c r="G1653" s="10">
        <v>0</v>
      </c>
      <c r="H1653" s="10">
        <v>0</v>
      </c>
      <c r="I1653" s="10">
        <v>0</v>
      </c>
      <c r="J1653" s="10">
        <v>0</v>
      </c>
      <c r="K1653" s="10">
        <v>0</v>
      </c>
      <c r="L1653" s="10">
        <f t="shared" si="26"/>
        <v>0</v>
      </c>
    </row>
    <row r="1654" spans="1:12">
      <c r="A1654" s="1">
        <v>72</v>
      </c>
      <c r="B1654" s="1" t="s">
        <v>952</v>
      </c>
      <c r="C1654" s="1" t="s">
        <v>2475</v>
      </c>
      <c r="D1654" s="1" t="s">
        <v>3610</v>
      </c>
      <c r="E1654" s="11">
        <v>4000</v>
      </c>
      <c r="F1654" s="10">
        <v>0.47070000000000001</v>
      </c>
      <c r="G1654" s="10">
        <v>0.49859999999999999</v>
      </c>
      <c r="H1654" s="10">
        <v>0.50490000000000002</v>
      </c>
      <c r="I1654" s="10">
        <v>0.53549999999999998</v>
      </c>
      <c r="J1654" s="10">
        <v>0.49590000000000001</v>
      </c>
      <c r="K1654" s="10">
        <v>0.47070000000000001</v>
      </c>
      <c r="L1654" s="10">
        <f t="shared" si="26"/>
        <v>0.49605000000000005</v>
      </c>
    </row>
    <row r="1655" spans="1:12">
      <c r="A1655" s="1">
        <v>73</v>
      </c>
      <c r="B1655" s="1" t="s">
        <v>965</v>
      </c>
      <c r="C1655" s="1" t="s">
        <v>2487</v>
      </c>
      <c r="D1655" s="1" t="s">
        <v>3610</v>
      </c>
      <c r="E1655" s="11">
        <v>1200</v>
      </c>
      <c r="F1655" s="10">
        <v>0.745</v>
      </c>
      <c r="G1655" s="10">
        <v>0.66300000000000003</v>
      </c>
      <c r="H1655" s="10">
        <v>0.73499999999999999</v>
      </c>
      <c r="I1655" s="10">
        <v>0.72299999999999998</v>
      </c>
      <c r="J1655" s="10">
        <v>0.68099999999999994</v>
      </c>
      <c r="K1655" s="10">
        <v>0.70199999999999996</v>
      </c>
      <c r="L1655" s="10">
        <f t="shared" si="26"/>
        <v>0.70816666666666661</v>
      </c>
    </row>
    <row r="1656" spans="1:12">
      <c r="A1656" s="1">
        <v>74</v>
      </c>
      <c r="B1656" s="1" t="s">
        <v>969</v>
      </c>
      <c r="C1656" s="1" t="s">
        <v>2490</v>
      </c>
      <c r="D1656" s="1" t="s">
        <v>3610</v>
      </c>
      <c r="E1656" s="11">
        <v>1300</v>
      </c>
      <c r="F1656" s="10">
        <v>1.1021538461538463</v>
      </c>
      <c r="G1656" s="10">
        <v>1.1095384615384616</v>
      </c>
      <c r="H1656" s="10">
        <v>4.338461538461539E-2</v>
      </c>
      <c r="I1656" s="10">
        <v>4.6153846153846156E-2</v>
      </c>
      <c r="J1656" s="10">
        <v>0</v>
      </c>
      <c r="K1656" s="10">
        <v>0</v>
      </c>
      <c r="L1656" s="10">
        <f t="shared" si="26"/>
        <v>0.38353846153846155</v>
      </c>
    </row>
    <row r="1657" spans="1:12">
      <c r="A1657" s="1">
        <v>75</v>
      </c>
      <c r="B1657" s="1" t="s">
        <v>970</v>
      </c>
      <c r="C1657" s="1" t="s">
        <v>2491</v>
      </c>
      <c r="D1657" s="1" t="s">
        <v>3610</v>
      </c>
      <c r="E1657" s="11">
        <v>1500</v>
      </c>
      <c r="F1657" s="10">
        <v>1.04112</v>
      </c>
      <c r="G1657" s="10">
        <v>1.06368</v>
      </c>
      <c r="H1657" s="10">
        <v>1.3142399999999999</v>
      </c>
      <c r="I1657" s="10">
        <v>1.1035200000000001</v>
      </c>
      <c r="J1657" s="10">
        <v>0.99983999999999995</v>
      </c>
      <c r="K1657" s="10">
        <v>1.0507200000000001</v>
      </c>
      <c r="L1657" s="10">
        <f t="shared" si="26"/>
        <v>1.09552</v>
      </c>
    </row>
    <row r="1658" spans="1:12">
      <c r="A1658" s="1">
        <v>76</v>
      </c>
      <c r="B1658" s="1" t="s">
        <v>971</v>
      </c>
      <c r="C1658" s="1" t="s">
        <v>3384</v>
      </c>
      <c r="D1658" s="1" t="s">
        <v>3621</v>
      </c>
      <c r="E1658" s="11">
        <v>2500</v>
      </c>
      <c r="F1658" s="10">
        <v>0.91439999999999999</v>
      </c>
      <c r="G1658" s="10">
        <v>0.94896000000000003</v>
      </c>
      <c r="H1658" s="10">
        <v>0.93456000000000006</v>
      </c>
      <c r="I1658" s="10">
        <v>1.04112</v>
      </c>
      <c r="J1658" s="10">
        <v>1.04976</v>
      </c>
      <c r="K1658" s="10">
        <v>0.93744000000000016</v>
      </c>
      <c r="L1658" s="10">
        <f t="shared" si="26"/>
        <v>0.97104000000000024</v>
      </c>
    </row>
    <row r="1659" spans="1:12">
      <c r="A1659" s="1">
        <v>77</v>
      </c>
      <c r="B1659" s="1" t="s">
        <v>975</v>
      </c>
      <c r="C1659" s="1" t="s">
        <v>2495</v>
      </c>
      <c r="D1659" s="1" t="s">
        <v>3610</v>
      </c>
      <c r="E1659" s="11">
        <v>1632</v>
      </c>
      <c r="F1659" s="10">
        <v>0</v>
      </c>
      <c r="G1659" s="10">
        <v>0</v>
      </c>
      <c r="H1659" s="10">
        <v>0</v>
      </c>
      <c r="I1659" s="10">
        <v>0</v>
      </c>
      <c r="J1659" s="10">
        <v>0</v>
      </c>
      <c r="K1659" s="10">
        <v>0</v>
      </c>
      <c r="L1659" s="10">
        <f t="shared" si="26"/>
        <v>0</v>
      </c>
    </row>
    <row r="1660" spans="1:12">
      <c r="A1660" s="1">
        <v>78</v>
      </c>
      <c r="B1660" s="1" t="s">
        <v>978</v>
      </c>
      <c r="C1660" s="1" t="s">
        <v>2498</v>
      </c>
      <c r="D1660" s="1" t="s">
        <v>3621</v>
      </c>
      <c r="E1660" s="11">
        <v>2850</v>
      </c>
      <c r="F1660" s="10">
        <v>0.96252631578947379</v>
      </c>
      <c r="G1660" s="10">
        <v>0.95494736842105254</v>
      </c>
      <c r="H1660" s="10">
        <v>0.97768421052631582</v>
      </c>
      <c r="I1660" s="10">
        <v>0.9682105263157893</v>
      </c>
      <c r="J1660" s="10">
        <v>0.97010526315789469</v>
      </c>
      <c r="K1660" s="10">
        <v>0.97136842105263144</v>
      </c>
      <c r="L1660" s="10">
        <f t="shared" si="26"/>
        <v>0.96747368421052615</v>
      </c>
    </row>
    <row r="1661" spans="1:12">
      <c r="A1661" s="1">
        <v>79</v>
      </c>
      <c r="B1661" s="1" t="s">
        <v>981</v>
      </c>
      <c r="C1661" s="1" t="s">
        <v>2501</v>
      </c>
      <c r="D1661" s="1" t="s">
        <v>3610</v>
      </c>
      <c r="E1661" s="11">
        <v>1800</v>
      </c>
      <c r="F1661" s="10">
        <v>0</v>
      </c>
      <c r="G1661" s="10">
        <v>0</v>
      </c>
      <c r="H1661" s="10">
        <v>0</v>
      </c>
      <c r="I1661" s="10">
        <v>0</v>
      </c>
      <c r="J1661" s="10">
        <v>0</v>
      </c>
      <c r="K1661" s="10">
        <v>0</v>
      </c>
      <c r="L1661" s="10">
        <f t="shared" si="26"/>
        <v>0</v>
      </c>
    </row>
    <row r="1662" spans="1:12">
      <c r="A1662" s="1">
        <v>80</v>
      </c>
      <c r="B1662" s="1" t="s">
        <v>982</v>
      </c>
      <c r="C1662" s="1" t="s">
        <v>2502</v>
      </c>
      <c r="D1662" s="1" t="s">
        <v>3621</v>
      </c>
      <c r="E1662" s="11">
        <v>3405</v>
      </c>
      <c r="F1662" s="10">
        <v>0</v>
      </c>
      <c r="G1662" s="10">
        <v>0</v>
      </c>
      <c r="H1662" s="10">
        <v>0</v>
      </c>
      <c r="I1662" s="10">
        <v>0</v>
      </c>
      <c r="J1662" s="10">
        <v>0</v>
      </c>
      <c r="K1662" s="10">
        <v>0</v>
      </c>
      <c r="L1662" s="10">
        <f t="shared" si="26"/>
        <v>0</v>
      </c>
    </row>
    <row r="1663" spans="1:12">
      <c r="A1663" s="1">
        <v>81</v>
      </c>
      <c r="B1663" s="1" t="s">
        <v>983</v>
      </c>
      <c r="C1663" s="1" t="s">
        <v>2503</v>
      </c>
      <c r="D1663" s="1" t="s">
        <v>3610</v>
      </c>
      <c r="E1663" s="11">
        <v>5100</v>
      </c>
      <c r="F1663" s="10">
        <v>0.50666666666666671</v>
      </c>
      <c r="G1663" s="10">
        <v>0.89960784313725495</v>
      </c>
      <c r="H1663" s="10">
        <v>0.90901960784313729</v>
      </c>
      <c r="I1663" s="10">
        <v>0.43137254901960786</v>
      </c>
      <c r="J1663" s="10">
        <v>0.90980392156862744</v>
      </c>
      <c r="K1663" s="10">
        <v>0.90901960784313729</v>
      </c>
      <c r="L1663" s="10">
        <f t="shared" si="26"/>
        <v>0.76091503267973859</v>
      </c>
    </row>
    <row r="1664" spans="1:12">
      <c r="A1664" s="1">
        <v>82</v>
      </c>
      <c r="B1664" s="1" t="s">
        <v>984</v>
      </c>
      <c r="C1664" s="1" t="s">
        <v>2504</v>
      </c>
      <c r="D1664" s="1" t="s">
        <v>3610</v>
      </c>
      <c r="E1664" s="11">
        <v>2000</v>
      </c>
      <c r="F1664" s="10">
        <v>0</v>
      </c>
      <c r="G1664" s="10">
        <v>0</v>
      </c>
      <c r="H1664" s="10">
        <v>0</v>
      </c>
      <c r="I1664" s="10">
        <v>0</v>
      </c>
      <c r="J1664" s="10">
        <v>0</v>
      </c>
      <c r="K1664" s="10">
        <v>0</v>
      </c>
      <c r="L1664" s="10">
        <f t="shared" si="26"/>
        <v>0</v>
      </c>
    </row>
    <row r="1665" spans="1:12">
      <c r="A1665" s="1">
        <v>83</v>
      </c>
      <c r="B1665" s="1" t="s">
        <v>990</v>
      </c>
      <c r="C1665" s="1" t="s">
        <v>2510</v>
      </c>
      <c r="D1665" s="1" t="s">
        <v>3624</v>
      </c>
      <c r="E1665" s="11">
        <v>1500</v>
      </c>
      <c r="F1665" s="10">
        <v>0</v>
      </c>
      <c r="G1665" s="10">
        <v>0</v>
      </c>
      <c r="H1665" s="10">
        <v>0</v>
      </c>
      <c r="I1665" s="10">
        <v>0</v>
      </c>
      <c r="J1665" s="10">
        <v>0</v>
      </c>
      <c r="K1665" s="10">
        <v>0</v>
      </c>
      <c r="L1665" s="10">
        <f t="shared" si="26"/>
        <v>0</v>
      </c>
    </row>
    <row r="1666" spans="1:12">
      <c r="A1666" s="1">
        <v>84</v>
      </c>
      <c r="B1666" s="1" t="s">
        <v>992</v>
      </c>
      <c r="C1666" s="1" t="s">
        <v>2512</v>
      </c>
      <c r="D1666" s="1" t="s">
        <v>3610</v>
      </c>
      <c r="E1666" s="11">
        <v>1200</v>
      </c>
      <c r="F1666" s="10">
        <v>0.93659999999999988</v>
      </c>
      <c r="G1666" s="10">
        <v>0.90240000000000009</v>
      </c>
      <c r="H1666" s="10">
        <v>0.89039999999999997</v>
      </c>
      <c r="I1666" s="10">
        <v>0.9635999999999999</v>
      </c>
      <c r="J1666" s="10">
        <v>1.0919999999999999</v>
      </c>
      <c r="K1666" s="10">
        <v>0.93600000000000005</v>
      </c>
      <c r="L1666" s="10">
        <f t="shared" si="26"/>
        <v>0.95350000000000001</v>
      </c>
    </row>
    <row r="1667" spans="1:12">
      <c r="A1667" s="1">
        <v>85</v>
      </c>
      <c r="B1667" s="1" t="s">
        <v>996</v>
      </c>
      <c r="C1667" s="1" t="s">
        <v>2516</v>
      </c>
      <c r="D1667" s="1" t="s">
        <v>3610</v>
      </c>
      <c r="E1667" s="11">
        <v>3500</v>
      </c>
      <c r="F1667" s="10">
        <v>0</v>
      </c>
      <c r="G1667" s="10">
        <v>0</v>
      </c>
      <c r="H1667" s="10">
        <v>0</v>
      </c>
      <c r="I1667" s="10">
        <v>0</v>
      </c>
      <c r="J1667" s="10">
        <v>0</v>
      </c>
      <c r="K1667" s="10">
        <v>0</v>
      </c>
      <c r="L1667" s="10">
        <f t="shared" si="26"/>
        <v>0</v>
      </c>
    </row>
    <row r="1668" spans="1:12">
      <c r="A1668" s="1">
        <v>86</v>
      </c>
      <c r="B1668" s="1" t="s">
        <v>999</v>
      </c>
      <c r="C1668" s="1" t="s">
        <v>2518</v>
      </c>
      <c r="D1668" s="1" t="s">
        <v>3610</v>
      </c>
      <c r="E1668" s="11">
        <v>3000</v>
      </c>
      <c r="F1668" s="10">
        <v>1.0206</v>
      </c>
      <c r="G1668" s="10">
        <v>0.98459999999999992</v>
      </c>
      <c r="H1668" s="10">
        <v>1.0049999999999999</v>
      </c>
      <c r="I1668" s="10">
        <v>0.98039999999999994</v>
      </c>
      <c r="J1668" s="10">
        <v>0.97799999999999998</v>
      </c>
      <c r="K1668" s="10">
        <v>0.96959999999999991</v>
      </c>
      <c r="L1668" s="10">
        <f t="shared" si="26"/>
        <v>0.98969999999999991</v>
      </c>
    </row>
    <row r="1669" spans="1:12">
      <c r="A1669" s="1">
        <v>87</v>
      </c>
      <c r="B1669" s="1" t="s">
        <v>1000</v>
      </c>
      <c r="C1669" s="1" t="s">
        <v>2519</v>
      </c>
      <c r="D1669" s="1" t="s">
        <v>3610</v>
      </c>
      <c r="E1669" s="11">
        <v>4100</v>
      </c>
      <c r="F1669" s="10">
        <v>0.87687804878048781</v>
      </c>
      <c r="G1669" s="10">
        <v>0.87570731707317073</v>
      </c>
      <c r="H1669" s="10">
        <v>0.95063414634146337</v>
      </c>
      <c r="I1669" s="10">
        <v>0.88331707317073183</v>
      </c>
      <c r="J1669" s="10">
        <v>0.86985365853658536</v>
      </c>
      <c r="K1669" s="10">
        <v>0.8546341463414634</v>
      </c>
      <c r="L1669" s="10">
        <f t="shared" si="26"/>
        <v>0.88517073170731697</v>
      </c>
    </row>
    <row r="1670" spans="1:12">
      <c r="A1670" s="1">
        <v>88</v>
      </c>
      <c r="B1670" s="1" t="s">
        <v>1001</v>
      </c>
      <c r="C1670" s="1" t="s">
        <v>2520</v>
      </c>
      <c r="D1670" s="1" t="s">
        <v>3621</v>
      </c>
      <c r="E1670" s="11">
        <v>2400</v>
      </c>
      <c r="F1670" s="10">
        <v>0</v>
      </c>
      <c r="G1670" s="10">
        <v>0</v>
      </c>
      <c r="H1670" s="10">
        <v>0</v>
      </c>
      <c r="I1670" s="10">
        <v>0</v>
      </c>
      <c r="J1670" s="10">
        <v>0</v>
      </c>
      <c r="K1670" s="10">
        <v>0</v>
      </c>
      <c r="L1670" s="10">
        <f t="shared" si="26"/>
        <v>0</v>
      </c>
    </row>
    <row r="1671" spans="1:12">
      <c r="A1671" s="1">
        <v>89</v>
      </c>
      <c r="B1671" s="1" t="s">
        <v>1003</v>
      </c>
      <c r="C1671" s="1" t="s">
        <v>2522</v>
      </c>
      <c r="D1671" s="1" t="s">
        <v>3610</v>
      </c>
      <c r="E1671" s="11">
        <v>2500</v>
      </c>
      <c r="F1671" s="10">
        <v>0</v>
      </c>
      <c r="G1671" s="10">
        <v>0</v>
      </c>
      <c r="H1671" s="10">
        <v>0</v>
      </c>
      <c r="I1671" s="10">
        <v>0</v>
      </c>
      <c r="J1671" s="10">
        <v>0</v>
      </c>
      <c r="K1671" s="10">
        <v>0</v>
      </c>
      <c r="L1671" s="10">
        <f t="shared" si="26"/>
        <v>0</v>
      </c>
    </row>
    <row r="1672" spans="1:12">
      <c r="A1672" s="1">
        <v>90</v>
      </c>
      <c r="B1672" s="1" t="s">
        <v>1004</v>
      </c>
      <c r="C1672" s="1" t="s">
        <v>2523</v>
      </c>
      <c r="D1672" s="1" t="s">
        <v>3610</v>
      </c>
      <c r="E1672" s="11">
        <v>2400</v>
      </c>
      <c r="F1672" s="10">
        <v>0</v>
      </c>
      <c r="G1672" s="10">
        <v>0</v>
      </c>
      <c r="H1672" s="10">
        <v>0</v>
      </c>
      <c r="I1672" s="10">
        <v>0</v>
      </c>
      <c r="J1672" s="10">
        <v>0</v>
      </c>
      <c r="K1672" s="10">
        <v>0</v>
      </c>
      <c r="L1672" s="10">
        <f t="shared" si="26"/>
        <v>0</v>
      </c>
    </row>
    <row r="1673" spans="1:12">
      <c r="A1673" s="1">
        <v>91</v>
      </c>
      <c r="B1673" s="1" t="s">
        <v>1005</v>
      </c>
      <c r="C1673" s="1" t="s">
        <v>3585</v>
      </c>
      <c r="D1673" s="1" t="s">
        <v>3621</v>
      </c>
      <c r="E1673" s="11">
        <v>4900</v>
      </c>
      <c r="F1673" s="10">
        <v>1.5183673469387753E-2</v>
      </c>
      <c r="G1673" s="10">
        <v>2.7428571428571431E-2</v>
      </c>
      <c r="H1673" s="10">
        <v>2.7918367346938779E-2</v>
      </c>
      <c r="I1673" s="10">
        <v>0.73420408163265305</v>
      </c>
      <c r="J1673" s="10">
        <v>0.96832653061224472</v>
      </c>
      <c r="K1673" s="10">
        <v>3.9183673469387753E-3</v>
      </c>
      <c r="L1673" s="10">
        <f t="shared" si="26"/>
        <v>0.29616326530612241</v>
      </c>
    </row>
    <row r="1674" spans="1:12">
      <c r="A1674" s="1">
        <v>92</v>
      </c>
      <c r="B1674" s="1" t="s">
        <v>1008</v>
      </c>
      <c r="C1674" s="1" t="s">
        <v>2525</v>
      </c>
      <c r="D1674" s="1" t="s">
        <v>3629</v>
      </c>
      <c r="E1674" s="11">
        <v>3000</v>
      </c>
      <c r="F1674" s="10">
        <v>2.7041666666666666</v>
      </c>
      <c r="G1674" s="10">
        <v>0.82708333333333328</v>
      </c>
      <c r="H1674" s="10">
        <v>0.875</v>
      </c>
      <c r="I1674" s="10">
        <v>0.83333333333333337</v>
      </c>
      <c r="J1674" s="10">
        <v>1.1708333333333334</v>
      </c>
      <c r="K1674" s="10">
        <v>1.9770833333333333</v>
      </c>
      <c r="L1674" s="10">
        <f t="shared" si="26"/>
        <v>1.3979166666666665</v>
      </c>
    </row>
    <row r="1675" spans="1:12">
      <c r="A1675" s="1">
        <v>93</v>
      </c>
      <c r="B1675" s="1" t="s">
        <v>1011</v>
      </c>
      <c r="C1675" s="1" t="s">
        <v>3586</v>
      </c>
      <c r="D1675" s="1" t="s">
        <v>3621</v>
      </c>
      <c r="E1675" s="11">
        <v>3300</v>
      </c>
      <c r="F1675" s="10">
        <v>0.75599999999999989</v>
      </c>
      <c r="G1675" s="10">
        <v>0.73542857142857132</v>
      </c>
      <c r="H1675" s="10">
        <v>0.18163636363636365</v>
      </c>
      <c r="I1675" s="10">
        <v>0.20236363636363638</v>
      </c>
      <c r="J1675" s="10">
        <v>0.95018181818181813</v>
      </c>
      <c r="K1675" s="10">
        <v>0.94145454545454554</v>
      </c>
      <c r="L1675" s="10">
        <f t="shared" si="26"/>
        <v>0.62784415584415576</v>
      </c>
    </row>
    <row r="1676" spans="1:12">
      <c r="A1676" s="1">
        <v>94</v>
      </c>
      <c r="B1676" s="1" t="s">
        <v>1026</v>
      </c>
      <c r="C1676" s="1" t="s">
        <v>2542</v>
      </c>
      <c r="D1676" s="1" t="s">
        <v>3610</v>
      </c>
      <c r="E1676" s="11">
        <v>5000</v>
      </c>
      <c r="F1676" s="10">
        <v>0</v>
      </c>
      <c r="G1676" s="10">
        <v>0</v>
      </c>
      <c r="H1676" s="10">
        <v>0</v>
      </c>
      <c r="I1676" s="10">
        <v>0</v>
      </c>
      <c r="J1676" s="10">
        <v>0</v>
      </c>
      <c r="K1676" s="10">
        <v>0</v>
      </c>
      <c r="L1676" s="10">
        <f t="shared" si="26"/>
        <v>0</v>
      </c>
    </row>
    <row r="1677" spans="1:12">
      <c r="A1677" s="1">
        <v>95</v>
      </c>
      <c r="B1677" s="1" t="s">
        <v>1027</v>
      </c>
      <c r="C1677" s="1" t="s">
        <v>2543</v>
      </c>
      <c r="D1677" s="1" t="s">
        <v>3621</v>
      </c>
      <c r="E1677" s="11">
        <v>3000</v>
      </c>
      <c r="F1677" s="10">
        <v>0</v>
      </c>
      <c r="G1677" s="10">
        <v>0</v>
      </c>
      <c r="H1677" s="10">
        <v>0</v>
      </c>
      <c r="I1677" s="10">
        <v>0</v>
      </c>
      <c r="J1677" s="10">
        <v>0</v>
      </c>
      <c r="K1677" s="10">
        <v>0</v>
      </c>
      <c r="L1677" s="10">
        <f t="shared" si="26"/>
        <v>0</v>
      </c>
    </row>
    <row r="1678" spans="1:12">
      <c r="A1678" s="1">
        <v>96</v>
      </c>
      <c r="B1678" s="1" t="s">
        <v>1032</v>
      </c>
      <c r="C1678" s="1" t="s">
        <v>2547</v>
      </c>
      <c r="D1678" s="1" t="s">
        <v>3621</v>
      </c>
      <c r="E1678" s="11">
        <v>2900</v>
      </c>
      <c r="F1678" s="10">
        <v>5.5862068965517242E-3</v>
      </c>
      <c r="G1678" s="10">
        <v>0.90372413793103457</v>
      </c>
      <c r="H1678" s="10">
        <v>0.96206896551724141</v>
      </c>
      <c r="I1678" s="10">
        <v>0.93289655172413777</v>
      </c>
      <c r="J1678" s="10">
        <v>0.86337931034482762</v>
      </c>
      <c r="K1678" s="10">
        <v>0.86213793103448266</v>
      </c>
      <c r="L1678" s="10">
        <f t="shared" si="26"/>
        <v>0.75496551724137939</v>
      </c>
    </row>
    <row r="1679" spans="1:12">
      <c r="A1679" s="1">
        <v>97</v>
      </c>
      <c r="B1679" s="1" t="s">
        <v>1034</v>
      </c>
      <c r="C1679" s="1" t="s">
        <v>2549</v>
      </c>
      <c r="D1679" s="1" t="s">
        <v>3610</v>
      </c>
      <c r="E1679" s="11">
        <v>2500</v>
      </c>
      <c r="F1679" s="10">
        <v>0</v>
      </c>
      <c r="G1679" s="10">
        <v>0</v>
      </c>
      <c r="H1679" s="10">
        <v>0</v>
      </c>
      <c r="I1679" s="10">
        <v>0</v>
      </c>
      <c r="J1679" s="10">
        <v>0</v>
      </c>
      <c r="K1679" s="10">
        <v>0</v>
      </c>
      <c r="L1679" s="10">
        <f t="shared" si="26"/>
        <v>0</v>
      </c>
    </row>
    <row r="1680" spans="1:12">
      <c r="A1680" s="1">
        <v>98</v>
      </c>
      <c r="B1680" s="1" t="s">
        <v>1035</v>
      </c>
      <c r="C1680" s="1" t="s">
        <v>2550</v>
      </c>
      <c r="D1680" s="1" t="s">
        <v>3610</v>
      </c>
      <c r="E1680" s="11">
        <v>2500</v>
      </c>
      <c r="F1680" s="10">
        <v>0</v>
      </c>
      <c r="G1680" s="10">
        <v>0</v>
      </c>
      <c r="H1680" s="10">
        <v>0</v>
      </c>
      <c r="I1680" s="10">
        <v>0</v>
      </c>
      <c r="J1680" s="10">
        <v>0</v>
      </c>
      <c r="K1680" s="10">
        <v>0</v>
      </c>
      <c r="L1680" s="10">
        <f t="shared" si="26"/>
        <v>0</v>
      </c>
    </row>
    <row r="1681" spans="1:12">
      <c r="A1681" s="1">
        <v>99</v>
      </c>
      <c r="B1681" s="1" t="s">
        <v>1036</v>
      </c>
      <c r="C1681" s="1" t="s">
        <v>2551</v>
      </c>
      <c r="D1681" s="1" t="s">
        <v>3610</v>
      </c>
      <c r="E1681" s="11">
        <v>2000</v>
      </c>
      <c r="F1681" s="10">
        <v>0</v>
      </c>
      <c r="G1681" s="10">
        <v>0</v>
      </c>
      <c r="H1681" s="10">
        <v>0</v>
      </c>
      <c r="I1681" s="10">
        <v>0</v>
      </c>
      <c r="J1681" s="10">
        <v>0</v>
      </c>
      <c r="K1681" s="10">
        <v>0</v>
      </c>
      <c r="L1681" s="10">
        <f t="shared" si="26"/>
        <v>0</v>
      </c>
    </row>
    <row r="1682" spans="1:12">
      <c r="A1682" s="1">
        <v>100</v>
      </c>
      <c r="B1682" s="1" t="s">
        <v>1037</v>
      </c>
      <c r="C1682" s="1" t="s">
        <v>2552</v>
      </c>
      <c r="D1682" s="1" t="s">
        <v>3610</v>
      </c>
      <c r="E1682" s="11">
        <v>1500</v>
      </c>
      <c r="F1682" s="10">
        <v>0.64704000000000006</v>
      </c>
      <c r="G1682" s="10">
        <v>0.65855999999999992</v>
      </c>
      <c r="H1682" s="10">
        <v>0.73583999999999994</v>
      </c>
      <c r="I1682" s="10">
        <v>0.58608000000000005</v>
      </c>
      <c r="J1682" s="10">
        <v>0.63360000000000005</v>
      </c>
      <c r="K1682" s="10">
        <v>0.66095999999999999</v>
      </c>
      <c r="L1682" s="10">
        <f t="shared" si="26"/>
        <v>0.65368000000000004</v>
      </c>
    </row>
    <row r="1683" spans="1:12">
      <c r="A1683" s="1">
        <v>101</v>
      </c>
      <c r="B1683" s="1" t="s">
        <v>1040</v>
      </c>
      <c r="C1683" s="1" t="s">
        <v>2555</v>
      </c>
      <c r="D1683" s="1" t="s">
        <v>3610</v>
      </c>
      <c r="E1683" s="11">
        <v>3000</v>
      </c>
      <c r="F1683" s="10">
        <v>0</v>
      </c>
      <c r="G1683" s="10">
        <v>0</v>
      </c>
      <c r="H1683" s="10">
        <v>0</v>
      </c>
      <c r="I1683" s="10">
        <v>0</v>
      </c>
      <c r="J1683" s="10">
        <v>0</v>
      </c>
      <c r="K1683" s="10">
        <v>0</v>
      </c>
      <c r="L1683" s="10">
        <f t="shared" si="26"/>
        <v>0</v>
      </c>
    </row>
    <row r="1684" spans="1:12">
      <c r="A1684" s="1">
        <v>102</v>
      </c>
      <c r="B1684" s="1" t="s">
        <v>1045</v>
      </c>
      <c r="C1684" s="1" t="s">
        <v>2560</v>
      </c>
      <c r="D1684" s="1" t="s">
        <v>3610</v>
      </c>
      <c r="E1684" s="11">
        <v>2000</v>
      </c>
      <c r="F1684" s="10">
        <v>0</v>
      </c>
      <c r="G1684" s="10">
        <v>0</v>
      </c>
      <c r="H1684" s="10">
        <v>0</v>
      </c>
      <c r="I1684" s="10">
        <v>0</v>
      </c>
      <c r="J1684" s="10">
        <v>0</v>
      </c>
      <c r="K1684" s="10">
        <v>0</v>
      </c>
      <c r="L1684" s="10">
        <f t="shared" si="26"/>
        <v>0</v>
      </c>
    </row>
    <row r="1685" spans="1:12">
      <c r="A1685" s="1">
        <v>103</v>
      </c>
      <c r="B1685" s="1" t="s">
        <v>1053</v>
      </c>
      <c r="C1685" s="1" t="s">
        <v>2568</v>
      </c>
      <c r="D1685" s="1" t="s">
        <v>3610</v>
      </c>
      <c r="E1685" s="11">
        <v>2900</v>
      </c>
      <c r="F1685" s="10">
        <v>0</v>
      </c>
      <c r="G1685" s="10">
        <v>0</v>
      </c>
      <c r="H1685" s="10">
        <v>0</v>
      </c>
      <c r="I1685" s="10">
        <v>0</v>
      </c>
      <c r="J1685" s="10">
        <v>0</v>
      </c>
      <c r="K1685" s="10">
        <v>0</v>
      </c>
      <c r="L1685" s="10">
        <f t="shared" si="26"/>
        <v>0</v>
      </c>
    </row>
    <row r="1686" spans="1:12">
      <c r="A1686" s="1">
        <v>104</v>
      </c>
      <c r="B1686" s="1" t="s">
        <v>1054</v>
      </c>
      <c r="C1686" s="1" t="s">
        <v>2569</v>
      </c>
      <c r="D1686" s="1" t="s">
        <v>3610</v>
      </c>
      <c r="E1686" s="11">
        <v>2200</v>
      </c>
      <c r="F1686" s="10">
        <v>0</v>
      </c>
      <c r="G1686" s="10">
        <v>0</v>
      </c>
      <c r="H1686" s="10">
        <v>0</v>
      </c>
      <c r="I1686" s="10">
        <v>0</v>
      </c>
      <c r="J1686" s="10">
        <v>0</v>
      </c>
      <c r="K1686" s="10">
        <v>0</v>
      </c>
      <c r="L1686" s="10">
        <f t="shared" si="26"/>
        <v>0</v>
      </c>
    </row>
    <row r="1687" spans="1:12">
      <c r="A1687" s="1">
        <v>105</v>
      </c>
      <c r="B1687" s="1" t="s">
        <v>1057</v>
      </c>
      <c r="C1687" s="1" t="s">
        <v>2572</v>
      </c>
      <c r="D1687" s="1" t="s">
        <v>3610</v>
      </c>
      <c r="E1687" s="11">
        <v>3500</v>
      </c>
      <c r="F1687" s="10">
        <v>0.40731428571428574</v>
      </c>
      <c r="G1687" s="10">
        <v>0.72565714285714289</v>
      </c>
      <c r="H1687" s="10">
        <v>0.73851428571428579</v>
      </c>
      <c r="I1687" s="10">
        <v>0.76937142857142859</v>
      </c>
      <c r="J1687" s="10">
        <v>0.96171428571428574</v>
      </c>
      <c r="K1687" s="10">
        <v>1.0013142857142858</v>
      </c>
      <c r="L1687" s="10">
        <f t="shared" si="26"/>
        <v>0.76731428571428584</v>
      </c>
    </row>
    <row r="1688" spans="1:12">
      <c r="A1688" s="1">
        <v>106</v>
      </c>
      <c r="B1688" s="1" t="s">
        <v>1072</v>
      </c>
      <c r="C1688" s="1" t="s">
        <v>2585</v>
      </c>
      <c r="D1688" s="1" t="s">
        <v>3610</v>
      </c>
      <c r="E1688" s="11">
        <v>3000</v>
      </c>
      <c r="F1688" s="10">
        <v>0</v>
      </c>
      <c r="G1688" s="10">
        <v>0</v>
      </c>
      <c r="H1688" s="10">
        <v>0</v>
      </c>
      <c r="I1688" s="10">
        <v>0</v>
      </c>
      <c r="J1688" s="10">
        <v>0</v>
      </c>
      <c r="K1688" s="10">
        <v>0</v>
      </c>
      <c r="L1688" s="10">
        <f t="shared" si="26"/>
        <v>0</v>
      </c>
    </row>
    <row r="1689" spans="1:12" ht="14.25" customHeight="1">
      <c r="A1689" s="1">
        <v>107</v>
      </c>
      <c r="B1689" s="1" t="s">
        <v>1074</v>
      </c>
      <c r="C1689" s="1" t="s">
        <v>2587</v>
      </c>
      <c r="D1689" s="1" t="s">
        <v>3621</v>
      </c>
      <c r="E1689" s="11">
        <v>2500</v>
      </c>
      <c r="F1689" s="10">
        <v>0.74016000000000004</v>
      </c>
      <c r="G1689" s="10">
        <v>0.99</v>
      </c>
      <c r="H1689" s="10">
        <v>0.97632000000000008</v>
      </c>
      <c r="I1689" s="10">
        <v>0.98783999999999994</v>
      </c>
      <c r="J1689" s="10">
        <v>0.96047999999999989</v>
      </c>
      <c r="K1689" s="10">
        <v>1.0116000000000003</v>
      </c>
      <c r="L1689" s="10">
        <f t="shared" si="26"/>
        <v>0.94440000000000002</v>
      </c>
    </row>
    <row r="1690" spans="1:12">
      <c r="A1690" s="1">
        <v>108</v>
      </c>
      <c r="B1690" s="1" t="s">
        <v>1076</v>
      </c>
      <c r="C1690" s="1" t="s">
        <v>3587</v>
      </c>
      <c r="D1690" s="1" t="s">
        <v>3621</v>
      </c>
      <c r="E1690" s="11">
        <v>2800</v>
      </c>
      <c r="F1690" s="10">
        <v>1.0877470355731225</v>
      </c>
      <c r="G1690" s="10">
        <v>1.0861660079051383</v>
      </c>
      <c r="H1690" s="10">
        <v>1.0940711462450592</v>
      </c>
      <c r="I1690" s="10">
        <v>1.0703557312252965</v>
      </c>
      <c r="J1690" s="10">
        <v>0.9642857142857143</v>
      </c>
      <c r="K1690" s="10">
        <v>0.96714285714285719</v>
      </c>
      <c r="L1690" s="10">
        <f t="shared" si="26"/>
        <v>1.0449614153961979</v>
      </c>
    </row>
    <row r="1691" spans="1:12">
      <c r="A1691" s="1">
        <v>109</v>
      </c>
      <c r="B1691" s="1" t="s">
        <v>1077</v>
      </c>
      <c r="C1691" s="1" t="s">
        <v>2589</v>
      </c>
      <c r="D1691" s="1" t="s">
        <v>3625</v>
      </c>
      <c r="E1691" s="11">
        <v>3333</v>
      </c>
      <c r="F1691" s="10">
        <v>0</v>
      </c>
      <c r="G1691" s="10">
        <v>0</v>
      </c>
      <c r="H1691" s="10">
        <v>0</v>
      </c>
      <c r="I1691" s="10">
        <v>0</v>
      </c>
      <c r="J1691" s="10">
        <v>0</v>
      </c>
      <c r="K1691" s="10">
        <v>0</v>
      </c>
      <c r="L1691" s="10">
        <f t="shared" si="26"/>
        <v>0</v>
      </c>
    </row>
    <row r="1692" spans="1:12">
      <c r="A1692" s="1">
        <v>110</v>
      </c>
      <c r="B1692" s="1" t="s">
        <v>1079</v>
      </c>
      <c r="C1692" s="1" t="s">
        <v>81</v>
      </c>
      <c r="D1692" s="1" t="s">
        <v>3621</v>
      </c>
      <c r="E1692" s="11">
        <v>1800</v>
      </c>
      <c r="F1692" s="10">
        <v>0.75666666666666671</v>
      </c>
      <c r="G1692" s="10">
        <v>0.70200000000000007</v>
      </c>
      <c r="H1692" s="10">
        <v>0.72466666666666668</v>
      </c>
      <c r="I1692" s="10">
        <v>0.71400000000000008</v>
      </c>
      <c r="J1692" s="10">
        <v>0.67466666666666675</v>
      </c>
      <c r="K1692" s="10">
        <v>0.83133333333333337</v>
      </c>
      <c r="L1692" s="10">
        <f t="shared" si="26"/>
        <v>0.73388888888888892</v>
      </c>
    </row>
    <row r="1693" spans="1:12">
      <c r="A1693" s="1">
        <v>111</v>
      </c>
      <c r="B1693" s="1" t="s">
        <v>1080</v>
      </c>
      <c r="C1693" s="1" t="s">
        <v>2591</v>
      </c>
      <c r="D1693" s="1" t="s">
        <v>3621</v>
      </c>
      <c r="E1693" s="11">
        <v>3000</v>
      </c>
      <c r="F1693" s="10">
        <v>0</v>
      </c>
      <c r="G1693" s="10">
        <v>0</v>
      </c>
      <c r="H1693" s="10">
        <v>0</v>
      </c>
      <c r="I1693" s="10">
        <v>0</v>
      </c>
      <c r="J1693" s="10">
        <v>0</v>
      </c>
      <c r="K1693" s="10">
        <v>0</v>
      </c>
      <c r="L1693" s="10">
        <f t="shared" si="26"/>
        <v>0</v>
      </c>
    </row>
    <row r="1694" spans="1:12">
      <c r="A1694" s="1">
        <v>112</v>
      </c>
      <c r="B1694" s="1" t="s">
        <v>1081</v>
      </c>
      <c r="C1694" s="1" t="s">
        <v>79</v>
      </c>
      <c r="D1694" s="1" t="s">
        <v>3610</v>
      </c>
      <c r="E1694" s="11">
        <v>2000</v>
      </c>
      <c r="F1694" s="10">
        <v>0</v>
      </c>
      <c r="G1694" s="10">
        <v>0</v>
      </c>
      <c r="H1694" s="10">
        <v>0</v>
      </c>
      <c r="I1694" s="10">
        <v>0</v>
      </c>
      <c r="J1694" s="10">
        <v>0</v>
      </c>
      <c r="K1694" s="10">
        <v>0</v>
      </c>
      <c r="L1694" s="10">
        <f t="shared" si="26"/>
        <v>0</v>
      </c>
    </row>
    <row r="1695" spans="1:12">
      <c r="A1695" s="1">
        <v>113</v>
      </c>
      <c r="B1695" s="1" t="s">
        <v>1088</v>
      </c>
      <c r="C1695" s="1" t="s">
        <v>2598</v>
      </c>
      <c r="D1695" s="1" t="s">
        <v>3610</v>
      </c>
      <c r="E1695" s="11">
        <v>1800</v>
      </c>
      <c r="F1695" s="10">
        <v>0</v>
      </c>
      <c r="G1695" s="10">
        <v>0</v>
      </c>
      <c r="H1695" s="10">
        <v>0</v>
      </c>
      <c r="I1695" s="10">
        <v>0</v>
      </c>
      <c r="J1695" s="10">
        <v>0</v>
      </c>
      <c r="K1695" s="10">
        <v>0</v>
      </c>
      <c r="L1695" s="10">
        <f t="shared" si="26"/>
        <v>0</v>
      </c>
    </row>
    <row r="1696" spans="1:12">
      <c r="A1696" s="1">
        <v>114</v>
      </c>
      <c r="B1696" s="1" t="s">
        <v>1095</v>
      </c>
      <c r="C1696" s="1" t="s">
        <v>2604</v>
      </c>
      <c r="D1696" s="1" t="s">
        <v>3621</v>
      </c>
      <c r="E1696" s="11">
        <v>2700</v>
      </c>
      <c r="F1696" s="10">
        <v>0</v>
      </c>
      <c r="G1696" s="10">
        <v>0</v>
      </c>
      <c r="H1696" s="10">
        <v>0</v>
      </c>
      <c r="I1696" s="10">
        <v>0</v>
      </c>
      <c r="J1696" s="10">
        <v>0</v>
      </c>
      <c r="K1696" s="10">
        <v>0</v>
      </c>
      <c r="L1696" s="10">
        <f t="shared" si="26"/>
        <v>0</v>
      </c>
    </row>
    <row r="1697" spans="1:12">
      <c r="A1697" s="1">
        <v>115</v>
      </c>
      <c r="B1697" s="1" t="s">
        <v>1107</v>
      </c>
      <c r="C1697" s="1" t="s">
        <v>2613</v>
      </c>
      <c r="D1697" s="1" t="s">
        <v>3610</v>
      </c>
      <c r="E1697" s="11">
        <v>1300</v>
      </c>
      <c r="F1697" s="10">
        <v>0</v>
      </c>
      <c r="G1697" s="10">
        <v>0</v>
      </c>
      <c r="H1697" s="10">
        <v>0</v>
      </c>
      <c r="I1697" s="10">
        <v>0</v>
      </c>
      <c r="J1697" s="10">
        <v>0</v>
      </c>
      <c r="K1697" s="10">
        <v>0</v>
      </c>
      <c r="L1697" s="10">
        <f t="shared" si="26"/>
        <v>0</v>
      </c>
    </row>
    <row r="1698" spans="1:12">
      <c r="A1698" s="1">
        <v>116</v>
      </c>
      <c r="B1698" s="1" t="s">
        <v>1108</v>
      </c>
      <c r="C1698" s="1" t="s">
        <v>2614</v>
      </c>
      <c r="D1698" s="1" t="s">
        <v>3621</v>
      </c>
      <c r="E1698" s="11">
        <v>2500</v>
      </c>
      <c r="F1698" s="10">
        <v>0.99360000000000004</v>
      </c>
      <c r="G1698" s="10">
        <v>0.99792000000000003</v>
      </c>
      <c r="H1698" s="10">
        <v>0.9974400000000001</v>
      </c>
      <c r="I1698" s="10">
        <v>0.99792000000000003</v>
      </c>
      <c r="J1698" s="10">
        <v>0.99696000000000007</v>
      </c>
      <c r="K1698" s="10">
        <v>0.99648000000000014</v>
      </c>
      <c r="L1698" s="10">
        <f t="shared" si="26"/>
        <v>0.99672000000000016</v>
      </c>
    </row>
    <row r="1699" spans="1:12">
      <c r="A1699" s="1">
        <v>117</v>
      </c>
      <c r="B1699" s="1" t="s">
        <v>1109</v>
      </c>
      <c r="C1699" s="1" t="s">
        <v>2615</v>
      </c>
      <c r="D1699" s="1" t="s">
        <v>3621</v>
      </c>
      <c r="E1699" s="11">
        <v>4900</v>
      </c>
      <c r="F1699" s="10">
        <v>0</v>
      </c>
      <c r="G1699" s="10">
        <v>0</v>
      </c>
      <c r="H1699" s="10">
        <v>0</v>
      </c>
      <c r="I1699" s="10">
        <v>0</v>
      </c>
      <c r="J1699" s="10">
        <v>0</v>
      </c>
      <c r="K1699" s="10">
        <v>0</v>
      </c>
      <c r="L1699" s="10">
        <f t="shared" si="26"/>
        <v>0</v>
      </c>
    </row>
    <row r="1700" spans="1:12">
      <c r="A1700" s="1">
        <v>118</v>
      </c>
      <c r="B1700" s="1" t="s">
        <v>1122</v>
      </c>
      <c r="C1700" s="1" t="s">
        <v>2627</v>
      </c>
      <c r="D1700" s="1" t="s">
        <v>3610</v>
      </c>
      <c r="E1700" s="11">
        <v>4550</v>
      </c>
      <c r="F1700" s="10">
        <v>0.55120879120879118</v>
      </c>
      <c r="G1700" s="10">
        <v>0.55032967032967028</v>
      </c>
      <c r="H1700" s="10">
        <v>0.55296703296703298</v>
      </c>
      <c r="I1700" s="10">
        <v>0.55560439560439556</v>
      </c>
      <c r="J1700" s="10">
        <v>0.56000000000000005</v>
      </c>
      <c r="K1700" s="10">
        <v>0.55120879120879118</v>
      </c>
      <c r="L1700" s="10">
        <f t="shared" si="26"/>
        <v>0.55355311355311354</v>
      </c>
    </row>
    <row r="1701" spans="1:12">
      <c r="A1701" s="1">
        <v>119</v>
      </c>
      <c r="B1701" s="1" t="s">
        <v>1124</v>
      </c>
      <c r="C1701" s="1" t="s">
        <v>2629</v>
      </c>
      <c r="D1701" s="1" t="s">
        <v>3621</v>
      </c>
      <c r="E1701" s="11">
        <v>2500</v>
      </c>
      <c r="F1701" s="10">
        <v>0</v>
      </c>
      <c r="G1701" s="10">
        <v>0</v>
      </c>
      <c r="H1701" s="10">
        <v>0</v>
      </c>
      <c r="I1701" s="10">
        <v>0</v>
      </c>
      <c r="J1701" s="10">
        <v>0</v>
      </c>
      <c r="K1701" s="10">
        <v>0</v>
      </c>
      <c r="L1701" s="10">
        <f t="shared" si="26"/>
        <v>0</v>
      </c>
    </row>
    <row r="1702" spans="1:12">
      <c r="A1702" s="1">
        <v>120</v>
      </c>
      <c r="B1702" s="1" t="s">
        <v>1127</v>
      </c>
      <c r="C1702" s="1" t="s">
        <v>3588</v>
      </c>
      <c r="D1702" s="1" t="s">
        <v>3629</v>
      </c>
      <c r="E1702" s="11">
        <v>3000</v>
      </c>
      <c r="F1702" s="10">
        <v>0.85816923076923068</v>
      </c>
      <c r="G1702" s="10">
        <v>1.8545692307692307</v>
      </c>
      <c r="H1702" s="10">
        <v>1.8451230769230769</v>
      </c>
      <c r="I1702" s="10">
        <v>1.5008666666666668</v>
      </c>
      <c r="J1702" s="10">
        <v>1.94428</v>
      </c>
      <c r="K1702" s="10">
        <v>1.9427866666666667</v>
      </c>
      <c r="L1702" s="10">
        <f t="shared" si="26"/>
        <v>1.6576324786324788</v>
      </c>
    </row>
    <row r="1703" spans="1:12">
      <c r="A1703" s="1">
        <v>121</v>
      </c>
      <c r="B1703" s="1" t="s">
        <v>1133</v>
      </c>
      <c r="C1703" s="1" t="s">
        <v>2634</v>
      </c>
      <c r="D1703" s="1" t="s">
        <v>3610</v>
      </c>
      <c r="E1703" s="11">
        <v>1800</v>
      </c>
      <c r="F1703" s="10">
        <v>0.84133333333333338</v>
      </c>
      <c r="G1703" s="10">
        <v>0.91133333333333322</v>
      </c>
      <c r="H1703" s="10">
        <v>0.78666666666666663</v>
      </c>
      <c r="I1703" s="10">
        <v>0.81200000000000006</v>
      </c>
      <c r="J1703" s="10">
        <v>0.93933333333333335</v>
      </c>
      <c r="K1703" s="10">
        <v>0.85933333333333328</v>
      </c>
      <c r="L1703" s="10">
        <f t="shared" si="26"/>
        <v>0.85833333333333339</v>
      </c>
    </row>
    <row r="1704" spans="1:12">
      <c r="A1704" s="1">
        <v>122</v>
      </c>
      <c r="B1704" s="1" t="s">
        <v>1140</v>
      </c>
      <c r="C1704" s="1" t="s">
        <v>3385</v>
      </c>
      <c r="D1704" s="1" t="s">
        <v>3610</v>
      </c>
      <c r="E1704" s="11">
        <v>1700</v>
      </c>
      <c r="F1704" s="10">
        <v>0.96649411764705884</v>
      </c>
      <c r="G1704" s="10">
        <v>0.95294117647058818</v>
      </c>
      <c r="H1704" s="10">
        <v>1.0240941176470588</v>
      </c>
      <c r="I1704" s="10">
        <v>1.0321411764705883</v>
      </c>
      <c r="J1704" s="10">
        <v>1.064329411764706</v>
      </c>
      <c r="K1704" s="10">
        <v>1.0948235294117648</v>
      </c>
      <c r="L1704" s="10">
        <f t="shared" si="26"/>
        <v>1.0224705882352942</v>
      </c>
    </row>
    <row r="1705" spans="1:12">
      <c r="A1705" s="1">
        <v>123</v>
      </c>
      <c r="B1705" s="1" t="s">
        <v>1152</v>
      </c>
      <c r="C1705" s="1" t="s">
        <v>2650</v>
      </c>
      <c r="D1705" s="1" t="s">
        <v>3623</v>
      </c>
      <c r="E1705" s="11">
        <v>3000</v>
      </c>
      <c r="F1705" s="10">
        <v>0</v>
      </c>
      <c r="G1705" s="10">
        <v>0</v>
      </c>
      <c r="H1705" s="10">
        <v>0</v>
      </c>
      <c r="I1705" s="10">
        <v>0</v>
      </c>
      <c r="J1705" s="10">
        <v>0</v>
      </c>
      <c r="K1705" s="10">
        <v>0</v>
      </c>
      <c r="L1705" s="10">
        <f t="shared" si="26"/>
        <v>0</v>
      </c>
    </row>
    <row r="1706" spans="1:12">
      <c r="A1706" s="1">
        <v>124</v>
      </c>
      <c r="B1706" s="1" t="s">
        <v>1156</v>
      </c>
      <c r="C1706" s="1" t="s">
        <v>2654</v>
      </c>
      <c r="D1706" s="1" t="s">
        <v>3610</v>
      </c>
      <c r="E1706" s="11">
        <v>2700</v>
      </c>
      <c r="F1706" s="10">
        <v>5.3333333333333332E-3</v>
      </c>
      <c r="G1706" s="10">
        <v>2.6666666666666668E-2</v>
      </c>
      <c r="H1706" s="10">
        <v>0.98066666666666669</v>
      </c>
      <c r="I1706" s="10">
        <v>0.98199999999999987</v>
      </c>
      <c r="J1706" s="10">
        <v>0.9906666666666667</v>
      </c>
      <c r="K1706" s="10">
        <v>0.98666666666666669</v>
      </c>
      <c r="L1706" s="10">
        <f t="shared" si="26"/>
        <v>0.66200000000000003</v>
      </c>
    </row>
    <row r="1707" spans="1:12">
      <c r="A1707" s="1">
        <v>125</v>
      </c>
      <c r="B1707" s="1" t="s">
        <v>1159</v>
      </c>
      <c r="C1707" s="1" t="s">
        <v>2657</v>
      </c>
      <c r="D1707" s="1" t="s">
        <v>3610</v>
      </c>
      <c r="E1707" s="11">
        <v>1400</v>
      </c>
      <c r="F1707" s="10">
        <v>0</v>
      </c>
      <c r="G1707" s="10">
        <v>0</v>
      </c>
      <c r="H1707" s="10">
        <v>0</v>
      </c>
      <c r="I1707" s="10">
        <v>0</v>
      </c>
      <c r="J1707" s="10">
        <v>0</v>
      </c>
      <c r="K1707" s="10">
        <v>0</v>
      </c>
      <c r="L1707" s="10">
        <f t="shared" si="26"/>
        <v>0</v>
      </c>
    </row>
    <row r="1708" spans="1:12">
      <c r="A1708" s="1">
        <v>126</v>
      </c>
      <c r="B1708" s="1" t="s">
        <v>1165</v>
      </c>
      <c r="C1708" s="1" t="s">
        <v>2663</v>
      </c>
      <c r="D1708" s="1" t="s">
        <v>3610</v>
      </c>
      <c r="E1708" s="11">
        <v>3300</v>
      </c>
      <c r="F1708" s="10">
        <v>0.97309090909090923</v>
      </c>
      <c r="G1708" s="10">
        <v>1.0385454545454547</v>
      </c>
      <c r="H1708" s="10">
        <v>0.99272727272727268</v>
      </c>
      <c r="I1708" s="10">
        <v>1.0587272727272727</v>
      </c>
      <c r="J1708" s="10">
        <v>0.97799999999999987</v>
      </c>
      <c r="K1708" s="10">
        <v>1.0898181818181818</v>
      </c>
      <c r="L1708" s="10">
        <f t="shared" si="26"/>
        <v>1.0218181818181817</v>
      </c>
    </row>
    <row r="1709" spans="1:12">
      <c r="A1709" s="1">
        <v>127</v>
      </c>
      <c r="B1709" s="1" t="s">
        <v>1171</v>
      </c>
      <c r="C1709" s="1" t="s">
        <v>2668</v>
      </c>
      <c r="D1709" s="1" t="s">
        <v>3610</v>
      </c>
      <c r="E1709" s="11">
        <v>4000</v>
      </c>
      <c r="F1709" s="10">
        <v>1.1483999999999999</v>
      </c>
      <c r="G1709" s="10">
        <v>0.92640000000000011</v>
      </c>
      <c r="H1709" s="10">
        <v>0.8982</v>
      </c>
      <c r="I1709" s="10">
        <v>0.8982</v>
      </c>
      <c r="J1709" s="10">
        <v>0.82980000000000009</v>
      </c>
      <c r="K1709" s="10">
        <v>0.92459999999999987</v>
      </c>
      <c r="L1709" s="10">
        <f t="shared" si="26"/>
        <v>0.9376000000000001</v>
      </c>
    </row>
    <row r="1710" spans="1:12">
      <c r="A1710" s="1">
        <v>128</v>
      </c>
      <c r="B1710" s="1" t="s">
        <v>1174</v>
      </c>
      <c r="C1710" s="1" t="s">
        <v>2671</v>
      </c>
      <c r="D1710" s="1" t="s">
        <v>3610</v>
      </c>
      <c r="E1710" s="11">
        <v>3100</v>
      </c>
      <c r="F1710" s="10">
        <v>0.9319354838709677</v>
      </c>
      <c r="G1710" s="10">
        <v>0.94412903225806444</v>
      </c>
      <c r="H1710" s="10">
        <v>0.94877419354838699</v>
      </c>
      <c r="I1710" s="10">
        <v>0.91335483870967749</v>
      </c>
      <c r="J1710" s="10">
        <v>0.91393548387096779</v>
      </c>
      <c r="K1710" s="10">
        <v>0.81464516129032261</v>
      </c>
      <c r="L1710" s="10">
        <f t="shared" si="26"/>
        <v>0.91112903225806452</v>
      </c>
    </row>
    <row r="1711" spans="1:12">
      <c r="A1711" s="1">
        <v>129</v>
      </c>
      <c r="B1711" s="1" t="s">
        <v>1175</v>
      </c>
      <c r="C1711" s="1" t="s">
        <v>2672</v>
      </c>
      <c r="D1711" s="1" t="s">
        <v>3610</v>
      </c>
      <c r="E1711" s="11">
        <v>2000</v>
      </c>
      <c r="F1711" s="10">
        <v>0.81780000000000008</v>
      </c>
      <c r="G1711" s="10">
        <v>0.8226</v>
      </c>
      <c r="H1711" s="10">
        <v>0.77039999999999986</v>
      </c>
      <c r="I1711" s="10">
        <v>0.80159999999999998</v>
      </c>
      <c r="J1711" s="10">
        <v>0.77459999999999996</v>
      </c>
      <c r="K1711" s="10">
        <v>0.81</v>
      </c>
      <c r="L1711" s="10">
        <f t="shared" ref="L1711:L1740" si="27">AVERAGE(F1711:K1711)</f>
        <v>0.7995000000000001</v>
      </c>
    </row>
    <row r="1712" spans="1:12">
      <c r="A1712" s="1">
        <v>130</v>
      </c>
      <c r="B1712" s="1" t="s">
        <v>1177</v>
      </c>
      <c r="C1712" s="1" t="s">
        <v>2674</v>
      </c>
      <c r="D1712" s="1" t="s">
        <v>3628</v>
      </c>
      <c r="E1712" s="11">
        <v>1976</v>
      </c>
      <c r="F1712" s="10">
        <v>1.0931174089068825E-2</v>
      </c>
      <c r="G1712" s="10">
        <v>1.2145748987854251E-2</v>
      </c>
      <c r="H1712" s="10">
        <v>2.0647773279352227E-2</v>
      </c>
      <c r="I1712" s="10">
        <v>1.8218623481781375E-2</v>
      </c>
      <c r="J1712" s="10">
        <v>0.37651821862348178</v>
      </c>
      <c r="K1712" s="10">
        <v>0.74089068825910931</v>
      </c>
      <c r="L1712" s="10">
        <f t="shared" si="27"/>
        <v>0.19655870445344129</v>
      </c>
    </row>
    <row r="1713" spans="1:12">
      <c r="A1713" s="1">
        <v>131</v>
      </c>
      <c r="B1713" s="1" t="s">
        <v>1178</v>
      </c>
      <c r="C1713" s="1" t="s">
        <v>2675</v>
      </c>
      <c r="D1713" s="1" t="s">
        <v>3610</v>
      </c>
      <c r="E1713" s="11">
        <v>3000</v>
      </c>
      <c r="F1713" s="10">
        <v>0</v>
      </c>
      <c r="G1713" s="10">
        <v>0</v>
      </c>
      <c r="H1713" s="10">
        <v>0</v>
      </c>
      <c r="I1713" s="10">
        <v>0</v>
      </c>
      <c r="J1713" s="10">
        <v>0</v>
      </c>
      <c r="K1713" s="10">
        <v>0</v>
      </c>
      <c r="L1713" s="10">
        <f t="shared" si="27"/>
        <v>0</v>
      </c>
    </row>
    <row r="1714" spans="1:12">
      <c r="A1714" s="1">
        <v>132</v>
      </c>
      <c r="B1714" s="1" t="s">
        <v>1190</v>
      </c>
      <c r="C1714" s="1" t="s">
        <v>3589</v>
      </c>
      <c r="D1714" s="1" t="s">
        <v>3628</v>
      </c>
      <c r="E1714" s="11">
        <v>1843</v>
      </c>
      <c r="F1714" s="10">
        <v>8.5409252669039135E-3</v>
      </c>
      <c r="G1714" s="10">
        <v>1.1387900355871885E-2</v>
      </c>
      <c r="H1714" s="10">
        <v>1.4234875444839857E-2</v>
      </c>
      <c r="I1714" s="10">
        <v>1.99288256227758E-2</v>
      </c>
      <c r="J1714" s="10">
        <v>1.0417797069994574E-2</v>
      </c>
      <c r="K1714" s="10">
        <v>0.19533369506239825</v>
      </c>
      <c r="L1714" s="10">
        <f t="shared" si="27"/>
        <v>4.3307336470464051E-2</v>
      </c>
    </row>
    <row r="1715" spans="1:12">
      <c r="A1715" s="1">
        <v>133</v>
      </c>
      <c r="B1715" s="1" t="s">
        <v>1192</v>
      </c>
      <c r="C1715" s="1" t="s">
        <v>2686</v>
      </c>
      <c r="D1715" s="1" t="s">
        <v>3610</v>
      </c>
      <c r="E1715" s="11">
        <v>3000</v>
      </c>
      <c r="F1715" s="10">
        <v>1.0176000000000001</v>
      </c>
      <c r="G1715" s="10">
        <v>0.9665999999999999</v>
      </c>
      <c r="H1715" s="10">
        <v>0.98759999999999992</v>
      </c>
      <c r="I1715" s="10">
        <v>1.1052</v>
      </c>
      <c r="J1715" s="10">
        <v>1.0008000000000001</v>
      </c>
      <c r="K1715" s="10">
        <v>1.0956000000000001</v>
      </c>
      <c r="L1715" s="10">
        <f t="shared" si="27"/>
        <v>1.0288999999999999</v>
      </c>
    </row>
    <row r="1716" spans="1:12">
      <c r="A1716" s="1">
        <v>134</v>
      </c>
      <c r="B1716" s="1" t="s">
        <v>2695</v>
      </c>
      <c r="C1716" s="1" t="s">
        <v>2696</v>
      </c>
      <c r="D1716" s="1" t="s">
        <v>3610</v>
      </c>
      <c r="E1716" s="11">
        <v>3300</v>
      </c>
      <c r="F1716" s="10">
        <v>1.0963636363636364</v>
      </c>
      <c r="G1716" s="10">
        <v>1.1612727272727275</v>
      </c>
      <c r="H1716" s="10">
        <v>1.2327272727272727</v>
      </c>
      <c r="I1716" s="10">
        <v>1.0385454545454547</v>
      </c>
      <c r="J1716" s="10">
        <v>1.1230909090909091</v>
      </c>
      <c r="K1716" s="10">
        <v>1.1683636363636363</v>
      </c>
      <c r="L1716" s="10">
        <f t="shared" si="27"/>
        <v>1.136727272727273</v>
      </c>
    </row>
    <row r="1717" spans="1:12">
      <c r="A1717" s="1">
        <v>135</v>
      </c>
      <c r="B1717" s="1" t="s">
        <v>2705</v>
      </c>
      <c r="C1717" s="1" t="s">
        <v>3590</v>
      </c>
      <c r="D1717" s="1" t="s">
        <v>3610</v>
      </c>
      <c r="E1717" s="11">
        <v>3100</v>
      </c>
      <c r="F1717" s="10">
        <v>1.0248387096774194</v>
      </c>
      <c r="G1717" s="10">
        <v>0.91567741935483871</v>
      </c>
      <c r="H1717" s="10">
        <v>0.98012903225806458</v>
      </c>
      <c r="I1717" s="10">
        <v>0.61548387096774193</v>
      </c>
      <c r="J1717" s="10">
        <v>0.89245161290322572</v>
      </c>
      <c r="K1717" s="10">
        <v>1.0184516129032257</v>
      </c>
      <c r="L1717" s="10">
        <f t="shared" si="27"/>
        <v>0.90783870967741931</v>
      </c>
    </row>
    <row r="1718" spans="1:12">
      <c r="A1718" s="1">
        <v>136</v>
      </c>
      <c r="B1718" s="1" t="s">
        <v>3387</v>
      </c>
      <c r="C1718" s="1" t="s">
        <v>3388</v>
      </c>
      <c r="D1718" s="1" t="s">
        <v>3621</v>
      </c>
      <c r="E1718" s="11">
        <v>5000</v>
      </c>
      <c r="F1718" s="10">
        <v>0.74587199999999998</v>
      </c>
      <c r="G1718" s="10">
        <v>0.726024</v>
      </c>
      <c r="H1718" s="10">
        <v>0.95620000000000005</v>
      </c>
      <c r="I1718" s="10">
        <v>0.91537599999999997</v>
      </c>
      <c r="J1718" s="10">
        <v>0.99512800000000001</v>
      </c>
      <c r="K1718" s="10">
        <v>0.99796000000000007</v>
      </c>
      <c r="L1718" s="10">
        <f t="shared" si="27"/>
        <v>0.8894266666666667</v>
      </c>
    </row>
    <row r="1719" spans="1:12">
      <c r="A1719" s="1">
        <v>137</v>
      </c>
      <c r="B1719" s="1" t="s">
        <v>3591</v>
      </c>
      <c r="C1719" s="1" t="s">
        <v>3592</v>
      </c>
      <c r="D1719" s="1" t="s">
        <v>3628</v>
      </c>
      <c r="E1719" s="11">
        <v>3800</v>
      </c>
      <c r="F1719" s="10">
        <v>0</v>
      </c>
      <c r="G1719" s="10">
        <v>0</v>
      </c>
      <c r="H1719" s="10">
        <v>5.0526315789473685E-3</v>
      </c>
      <c r="I1719" s="10">
        <v>5.0526315789473685E-3</v>
      </c>
      <c r="J1719" s="10">
        <v>0.18694736842105261</v>
      </c>
      <c r="K1719" s="10">
        <v>0.37389473684210522</v>
      </c>
      <c r="L1719" s="10">
        <f t="shared" si="27"/>
        <v>9.5157894736842094E-2</v>
      </c>
    </row>
    <row r="1720" spans="1:12">
      <c r="A1720" s="1">
        <v>138</v>
      </c>
      <c r="B1720" s="1" t="s">
        <v>3593</v>
      </c>
      <c r="C1720" s="1" t="s">
        <v>3594</v>
      </c>
      <c r="D1720" s="1" t="s">
        <v>3610</v>
      </c>
      <c r="E1720" s="11">
        <v>1500</v>
      </c>
      <c r="F1720" s="10" t="s">
        <v>3607</v>
      </c>
      <c r="G1720" s="10" t="s">
        <v>3607</v>
      </c>
      <c r="H1720" s="10" t="s">
        <v>3607</v>
      </c>
      <c r="I1720" s="10">
        <v>0.41519999999999996</v>
      </c>
      <c r="J1720" s="10">
        <v>0.43631999999999999</v>
      </c>
      <c r="K1720" s="10">
        <v>0.51071999999999995</v>
      </c>
      <c r="L1720" s="10">
        <f t="shared" si="27"/>
        <v>0.45407999999999998</v>
      </c>
    </row>
    <row r="1721" spans="1:12">
      <c r="A1721" s="1">
        <v>139</v>
      </c>
      <c r="B1721" s="1" t="s">
        <v>1193</v>
      </c>
      <c r="C1721" s="1" t="s">
        <v>2706</v>
      </c>
      <c r="D1721" s="1" t="s">
        <v>3610</v>
      </c>
      <c r="E1721" s="11">
        <v>4000</v>
      </c>
      <c r="F1721" s="10">
        <v>0.96434999999999993</v>
      </c>
      <c r="G1721" s="10">
        <v>1.0282500000000001</v>
      </c>
      <c r="H1721" s="10">
        <v>0.94364999999999999</v>
      </c>
      <c r="I1721" s="10">
        <v>0.97560000000000002</v>
      </c>
      <c r="J1721" s="10">
        <v>1.0089000000000001</v>
      </c>
      <c r="K1721" s="10">
        <v>1.0665</v>
      </c>
      <c r="L1721" s="10">
        <f t="shared" si="27"/>
        <v>0.99787499999999996</v>
      </c>
    </row>
    <row r="1722" spans="1:12">
      <c r="A1722" s="1">
        <v>140</v>
      </c>
      <c r="B1722" s="1" t="s">
        <v>1241</v>
      </c>
      <c r="C1722" s="1" t="s">
        <v>2751</v>
      </c>
      <c r="D1722" s="1" t="s">
        <v>3610</v>
      </c>
      <c r="E1722" s="11">
        <v>2800</v>
      </c>
      <c r="F1722" s="10">
        <v>0.44571428571428573</v>
      </c>
      <c r="G1722" s="10">
        <v>0.40857142857142859</v>
      </c>
      <c r="H1722" s="10">
        <v>0.4514285714285714</v>
      </c>
      <c r="I1722" s="10">
        <v>0.47857142857142859</v>
      </c>
      <c r="J1722" s="10">
        <v>0.41857142857142859</v>
      </c>
      <c r="K1722" s="10">
        <v>0.43571428571428572</v>
      </c>
      <c r="L1722" s="10">
        <f t="shared" si="27"/>
        <v>0.4397619047619048</v>
      </c>
    </row>
    <row r="1723" spans="1:12">
      <c r="A1723" s="1">
        <v>141</v>
      </c>
      <c r="B1723" s="1" t="s">
        <v>1270</v>
      </c>
      <c r="C1723" s="1" t="s">
        <v>2780</v>
      </c>
      <c r="D1723" s="1" t="s">
        <v>3610</v>
      </c>
      <c r="E1723" s="11">
        <v>3600</v>
      </c>
      <c r="F1723" s="10">
        <v>0</v>
      </c>
      <c r="G1723" s="10">
        <v>0</v>
      </c>
      <c r="H1723" s="10">
        <v>0</v>
      </c>
      <c r="I1723" s="10">
        <v>0</v>
      </c>
      <c r="J1723" s="10">
        <v>0</v>
      </c>
      <c r="K1723" s="10">
        <v>0</v>
      </c>
      <c r="L1723" s="10">
        <f t="shared" si="27"/>
        <v>0</v>
      </c>
    </row>
    <row r="1724" spans="1:12">
      <c r="A1724" s="1">
        <v>142</v>
      </c>
      <c r="B1724" s="1" t="s">
        <v>1289</v>
      </c>
      <c r="C1724" s="1" t="s">
        <v>2797</v>
      </c>
      <c r="D1724" s="1" t="s">
        <v>3610</v>
      </c>
      <c r="E1724" s="11">
        <v>4000</v>
      </c>
      <c r="F1724" s="10">
        <v>0</v>
      </c>
      <c r="G1724" s="10">
        <v>0</v>
      </c>
      <c r="H1724" s="10">
        <v>0</v>
      </c>
      <c r="I1724" s="10">
        <v>0</v>
      </c>
      <c r="J1724" s="10">
        <v>0</v>
      </c>
      <c r="K1724" s="10">
        <v>0</v>
      </c>
      <c r="L1724" s="10">
        <f t="shared" si="27"/>
        <v>0</v>
      </c>
    </row>
    <row r="1725" spans="1:12">
      <c r="A1725" s="1">
        <v>143</v>
      </c>
      <c r="B1725" s="1" t="s">
        <v>1292</v>
      </c>
      <c r="C1725" s="1" t="s">
        <v>2800</v>
      </c>
      <c r="D1725" s="1" t="s">
        <v>3621</v>
      </c>
      <c r="E1725" s="11">
        <v>2000</v>
      </c>
      <c r="F1725" s="10">
        <v>0</v>
      </c>
      <c r="G1725" s="10">
        <v>0</v>
      </c>
      <c r="H1725" s="10">
        <v>0</v>
      </c>
      <c r="I1725" s="10">
        <v>0</v>
      </c>
      <c r="J1725" s="10">
        <v>0</v>
      </c>
      <c r="K1725" s="10">
        <v>0</v>
      </c>
      <c r="L1725" s="10">
        <f t="shared" si="27"/>
        <v>0</v>
      </c>
    </row>
    <row r="1726" spans="1:12">
      <c r="A1726" s="1">
        <v>144</v>
      </c>
      <c r="B1726" s="1" t="s">
        <v>1329</v>
      </c>
      <c r="C1726" s="1" t="s">
        <v>2828</v>
      </c>
      <c r="D1726" s="1" t="s">
        <v>3610</v>
      </c>
      <c r="E1726" s="11">
        <v>2700</v>
      </c>
      <c r="F1726" s="10">
        <v>0.92866666666666675</v>
      </c>
      <c r="G1726" s="10">
        <v>0.95333333333333337</v>
      </c>
      <c r="H1726" s="10">
        <v>0.94933333333333325</v>
      </c>
      <c r="I1726" s="10">
        <v>0.89333333333333331</v>
      </c>
      <c r="J1726" s="10">
        <v>0.89933333333333332</v>
      </c>
      <c r="K1726" s="10">
        <v>0.8839999999999999</v>
      </c>
      <c r="L1726" s="10">
        <f t="shared" si="27"/>
        <v>0.91800000000000015</v>
      </c>
    </row>
    <row r="1727" spans="1:12">
      <c r="A1727" s="1">
        <v>145</v>
      </c>
      <c r="B1727" s="1" t="s">
        <v>1337</v>
      </c>
      <c r="C1727" s="1" t="s">
        <v>2834</v>
      </c>
      <c r="D1727" s="1" t="s">
        <v>3609</v>
      </c>
      <c r="E1727" s="11">
        <v>1700</v>
      </c>
      <c r="F1727" s="10">
        <v>0.58658823529411763</v>
      </c>
      <c r="G1727" s="10">
        <v>0.67679999999999996</v>
      </c>
      <c r="H1727" s="10">
        <v>0.61877647058823537</v>
      </c>
      <c r="I1727" s="10">
        <v>0.64927058823529415</v>
      </c>
      <c r="J1727" s="10">
        <v>0.62216470588235295</v>
      </c>
      <c r="K1727" s="10">
        <v>0.63402352941176465</v>
      </c>
      <c r="L1727" s="10">
        <f t="shared" si="27"/>
        <v>0.63127058823529414</v>
      </c>
    </row>
    <row r="1728" spans="1:12">
      <c r="A1728" s="1">
        <v>146</v>
      </c>
      <c r="B1728" s="1" t="s">
        <v>1341</v>
      </c>
      <c r="C1728" s="1" t="s">
        <v>2838</v>
      </c>
      <c r="D1728" s="1" t="s">
        <v>3628</v>
      </c>
      <c r="E1728" s="11">
        <v>1665</v>
      </c>
      <c r="F1728" s="10">
        <v>0.30414414414414415</v>
      </c>
      <c r="G1728" s="10">
        <v>0.28828828828828829</v>
      </c>
      <c r="H1728" s="10">
        <v>0.13837837837837835</v>
      </c>
      <c r="I1728" s="10">
        <v>0</v>
      </c>
      <c r="J1728" s="10">
        <v>0.80576576576576575</v>
      </c>
      <c r="K1728" s="10">
        <v>0.67891891891891898</v>
      </c>
      <c r="L1728" s="10">
        <f t="shared" si="27"/>
        <v>0.36924924924924923</v>
      </c>
    </row>
    <row r="1729" spans="1:12">
      <c r="A1729" s="1">
        <v>147</v>
      </c>
      <c r="B1729" s="1" t="s">
        <v>3595</v>
      </c>
      <c r="C1729" s="1" t="s">
        <v>3596</v>
      </c>
      <c r="D1729" s="1" t="s">
        <v>3610</v>
      </c>
      <c r="E1729" s="11">
        <v>1100</v>
      </c>
      <c r="F1729" s="10" t="s">
        <v>3607</v>
      </c>
      <c r="G1729" s="10" t="s">
        <v>3607</v>
      </c>
      <c r="H1729" s="10" t="s">
        <v>3607</v>
      </c>
      <c r="I1729" s="10" t="s">
        <v>3607</v>
      </c>
      <c r="J1729" s="10">
        <v>0</v>
      </c>
      <c r="K1729" s="10">
        <v>8.727272727272728E-2</v>
      </c>
      <c r="L1729" s="10">
        <f t="shared" si="27"/>
        <v>4.363636363636364E-2</v>
      </c>
    </row>
    <row r="1730" spans="1:12">
      <c r="A1730" s="1">
        <v>148</v>
      </c>
      <c r="B1730" s="1" t="s">
        <v>1365</v>
      </c>
      <c r="C1730" s="1" t="s">
        <v>2865</v>
      </c>
      <c r="D1730" s="1" t="s">
        <v>3610</v>
      </c>
      <c r="E1730" s="11">
        <v>4444</v>
      </c>
      <c r="F1730" s="10">
        <v>0</v>
      </c>
      <c r="G1730" s="10">
        <v>0</v>
      </c>
      <c r="H1730" s="10">
        <v>0</v>
      </c>
      <c r="I1730" s="10">
        <v>0</v>
      </c>
      <c r="J1730" s="10">
        <v>0</v>
      </c>
      <c r="K1730" s="10">
        <v>0</v>
      </c>
      <c r="L1730" s="10">
        <f t="shared" si="27"/>
        <v>0</v>
      </c>
    </row>
    <row r="1731" spans="1:12">
      <c r="A1731" s="1">
        <v>149</v>
      </c>
      <c r="B1731" s="1" t="s">
        <v>1402</v>
      </c>
      <c r="C1731" s="1" t="s">
        <v>2893</v>
      </c>
      <c r="D1731" s="1" t="s">
        <v>3628</v>
      </c>
      <c r="E1731" s="11">
        <v>1805</v>
      </c>
      <c r="F1731" s="10">
        <v>6.6481994459833792E-3</v>
      </c>
      <c r="G1731" s="10">
        <v>5.3185595567867032E-3</v>
      </c>
      <c r="H1731" s="10">
        <v>0</v>
      </c>
      <c r="I1731" s="10">
        <v>5.3185595567867032E-3</v>
      </c>
      <c r="J1731" s="10">
        <v>0.72332409972299161</v>
      </c>
      <c r="K1731" s="10">
        <v>0.73130193905817176</v>
      </c>
      <c r="L1731" s="10">
        <f t="shared" si="27"/>
        <v>0.24531855955678669</v>
      </c>
    </row>
    <row r="1732" spans="1:12">
      <c r="A1732" s="1">
        <v>150</v>
      </c>
      <c r="B1732" s="1" t="s">
        <v>3389</v>
      </c>
      <c r="C1732" s="1" t="s">
        <v>3390</v>
      </c>
      <c r="D1732" s="1" t="s">
        <v>3628</v>
      </c>
      <c r="E1732" s="11">
        <v>1842.2222222222222</v>
      </c>
      <c r="F1732" s="10">
        <v>2.2798552472858866E-2</v>
      </c>
      <c r="G1732" s="10">
        <v>1.6284680337756333E-2</v>
      </c>
      <c r="H1732" s="10">
        <v>0</v>
      </c>
      <c r="I1732" s="10">
        <v>3.9083232810615202E-2</v>
      </c>
      <c r="J1732" s="10">
        <v>0.11399276236429434</v>
      </c>
      <c r="K1732" s="10">
        <v>7.3606755126658624E-2</v>
      </c>
      <c r="L1732" s="10">
        <f t="shared" si="27"/>
        <v>4.4294330518697224E-2</v>
      </c>
    </row>
    <row r="1733" spans="1:12">
      <c r="A1733" s="1">
        <v>151</v>
      </c>
      <c r="B1733" s="1" t="s">
        <v>3391</v>
      </c>
      <c r="C1733" s="1" t="s">
        <v>3392</v>
      </c>
      <c r="D1733" s="1" t="s">
        <v>3628</v>
      </c>
      <c r="E1733" s="11">
        <v>2370</v>
      </c>
      <c r="F1733" s="10">
        <v>5.0632911392405064E-3</v>
      </c>
      <c r="G1733" s="10">
        <v>0</v>
      </c>
      <c r="H1733" s="10">
        <v>5.0632911392405064E-3</v>
      </c>
      <c r="I1733" s="10">
        <v>0</v>
      </c>
      <c r="J1733" s="10">
        <v>5.0632911392405064E-3</v>
      </c>
      <c r="K1733" s="10">
        <v>1.2658227848101266E-3</v>
      </c>
      <c r="L1733" s="10">
        <f t="shared" si="27"/>
        <v>2.7426160337552744E-3</v>
      </c>
    </row>
    <row r="1734" spans="1:12">
      <c r="A1734" s="1">
        <v>152</v>
      </c>
      <c r="B1734" s="1" t="s">
        <v>3393</v>
      </c>
      <c r="C1734" s="1" t="s">
        <v>3394</v>
      </c>
      <c r="D1734" s="1" t="s">
        <v>3628</v>
      </c>
      <c r="E1734" s="11">
        <v>1695</v>
      </c>
      <c r="F1734" s="10">
        <v>5.3097345132743362E-3</v>
      </c>
      <c r="G1734" s="10">
        <v>5.3097345132743362E-3</v>
      </c>
      <c r="H1734" s="10">
        <v>5.3097345132743362E-3</v>
      </c>
      <c r="I1734" s="10">
        <v>1.0619469026548672E-2</v>
      </c>
      <c r="J1734" s="10">
        <v>9.5575221238938052E-2</v>
      </c>
      <c r="K1734" s="10">
        <v>1.7699115044247787E-2</v>
      </c>
      <c r="L1734" s="10">
        <f t="shared" si="27"/>
        <v>2.3303834808259583E-2</v>
      </c>
    </row>
    <row r="1735" spans="1:12">
      <c r="A1735" s="1">
        <v>153</v>
      </c>
      <c r="B1735" s="1" t="s">
        <v>3395</v>
      </c>
      <c r="C1735" s="1" t="s">
        <v>3396</v>
      </c>
      <c r="D1735" s="1" t="s">
        <v>3628</v>
      </c>
      <c r="E1735" s="11">
        <v>1855</v>
      </c>
      <c r="F1735" s="10">
        <v>3.2345013477088951E-2</v>
      </c>
      <c r="G1735" s="10">
        <v>3.2345013477088951E-2</v>
      </c>
      <c r="H1735" s="10">
        <v>3.2345013477088951E-2</v>
      </c>
      <c r="I1735" s="10">
        <v>3.2345013477088951E-2</v>
      </c>
      <c r="J1735" s="10">
        <v>9.7035040431266845E-2</v>
      </c>
      <c r="K1735" s="10">
        <v>3.2345013477088951E-2</v>
      </c>
      <c r="L1735" s="10">
        <f t="shared" si="27"/>
        <v>4.3126684636118601E-2</v>
      </c>
    </row>
    <row r="1736" spans="1:12">
      <c r="A1736" s="1">
        <v>154</v>
      </c>
      <c r="B1736" s="1" t="s">
        <v>1502</v>
      </c>
      <c r="C1736" s="1" t="s">
        <v>2997</v>
      </c>
      <c r="D1736" s="1" t="s">
        <v>3615</v>
      </c>
      <c r="E1736" s="11">
        <v>2000</v>
      </c>
      <c r="F1736" s="10">
        <v>0.36899999999999999</v>
      </c>
      <c r="G1736" s="10">
        <v>0.38550000000000001</v>
      </c>
      <c r="H1736" s="10">
        <v>0.40649999999999997</v>
      </c>
      <c r="I1736" s="10">
        <v>0.39600000000000002</v>
      </c>
      <c r="J1736" s="10">
        <v>0.35399999999999998</v>
      </c>
      <c r="K1736" s="10">
        <v>0.36</v>
      </c>
      <c r="L1736" s="10">
        <f t="shared" si="27"/>
        <v>0.3785</v>
      </c>
    </row>
    <row r="1737" spans="1:12">
      <c r="A1737" s="1">
        <v>155</v>
      </c>
      <c r="B1737" s="1" t="s">
        <v>1543</v>
      </c>
      <c r="C1737" s="1" t="s">
        <v>3034</v>
      </c>
      <c r="D1737" s="1" t="s">
        <v>3628</v>
      </c>
      <c r="E1737" s="11">
        <v>3428</v>
      </c>
      <c r="F1737" s="10">
        <v>0.29404900816802798</v>
      </c>
      <c r="G1737" s="10">
        <v>0.3500583430571762</v>
      </c>
      <c r="H1737" s="10">
        <v>1.4002333722287048E-2</v>
      </c>
      <c r="I1737" s="10">
        <v>7.0011668611435242E-3</v>
      </c>
      <c r="J1737" s="10">
        <v>0.76662777129521587</v>
      </c>
      <c r="K1737" s="10">
        <v>0.79813302217036175</v>
      </c>
      <c r="L1737" s="10">
        <f t="shared" si="27"/>
        <v>0.37164527421236876</v>
      </c>
    </row>
    <row r="1738" spans="1:12">
      <c r="A1738" s="1">
        <v>156</v>
      </c>
      <c r="B1738" s="1" t="s">
        <v>1546</v>
      </c>
      <c r="C1738" s="1" t="s">
        <v>3036</v>
      </c>
      <c r="D1738" s="1" t="s">
        <v>3611</v>
      </c>
      <c r="E1738" s="11">
        <v>1504</v>
      </c>
      <c r="F1738" s="10">
        <v>0.14744680851063832</v>
      </c>
      <c r="G1738" s="10">
        <v>0.24797872340425531</v>
      </c>
      <c r="H1738" s="10">
        <v>0.24654255319148932</v>
      </c>
      <c r="I1738" s="10">
        <v>0.22930851063829788</v>
      </c>
      <c r="J1738" s="10">
        <v>0.22739361702127658</v>
      </c>
      <c r="K1738" s="10">
        <v>0.22930851063829788</v>
      </c>
      <c r="L1738" s="10">
        <f t="shared" si="27"/>
        <v>0.22132978723404259</v>
      </c>
    </row>
    <row r="1739" spans="1:12">
      <c r="A1739" s="1">
        <v>157</v>
      </c>
      <c r="B1739" s="1" t="s">
        <v>1566</v>
      </c>
      <c r="C1739" s="1" t="s">
        <v>3058</v>
      </c>
      <c r="D1739" s="1" t="s">
        <v>3624</v>
      </c>
      <c r="E1739" s="11">
        <v>5000</v>
      </c>
      <c r="F1739" s="10">
        <v>0.67200000000000004</v>
      </c>
      <c r="G1739" s="10">
        <v>0.72960000000000003</v>
      </c>
      <c r="H1739" s="10">
        <v>0.76080000000000003</v>
      </c>
      <c r="I1739" s="10">
        <v>0.74880000000000002</v>
      </c>
      <c r="J1739" s="10">
        <v>0.75600000000000001</v>
      </c>
      <c r="K1739" s="10">
        <v>0.76559999999999995</v>
      </c>
      <c r="L1739" s="10">
        <f t="shared" si="27"/>
        <v>0.73880000000000001</v>
      </c>
    </row>
    <row r="1740" spans="1:12">
      <c r="A1740" s="1">
        <v>158</v>
      </c>
      <c r="B1740" s="1" t="s">
        <v>1567</v>
      </c>
      <c r="C1740" s="1" t="s">
        <v>3059</v>
      </c>
      <c r="D1740" s="1" t="s">
        <v>3610</v>
      </c>
      <c r="E1740" s="11">
        <v>4500</v>
      </c>
      <c r="F1740" s="10">
        <v>0.71111111111111114</v>
      </c>
      <c r="G1740" s="10">
        <v>0.85333333333333339</v>
      </c>
      <c r="H1740" s="10">
        <v>0.95111111111111113</v>
      </c>
      <c r="I1740" s="10">
        <v>0.96</v>
      </c>
      <c r="J1740" s="10">
        <v>0.93333333333333335</v>
      </c>
      <c r="K1740" s="10">
        <v>0.95111111111111113</v>
      </c>
      <c r="L1740" s="10">
        <f t="shared" si="27"/>
        <v>0.89333333333333342</v>
      </c>
    </row>
    <row r="1741" spans="1:12">
      <c r="E1741" s="11"/>
      <c r="F1741" s="10"/>
      <c r="G1741" s="10"/>
      <c r="H1741" s="10"/>
      <c r="I1741" s="10"/>
      <c r="J1741" s="10"/>
      <c r="K1741" s="10"/>
      <c r="L1741" s="10"/>
    </row>
    <row r="1742" spans="1:12" ht="25.5" customHeight="1">
      <c r="A1742" s="12" t="s">
        <v>31</v>
      </c>
      <c r="B1742" s="22" t="s">
        <v>26</v>
      </c>
      <c r="C1742" s="22"/>
      <c r="D1742" s="22"/>
      <c r="E1742" s="22"/>
      <c r="F1742" s="10"/>
      <c r="G1742" s="10"/>
      <c r="H1742" s="10"/>
      <c r="I1742" s="10"/>
      <c r="J1742" s="10"/>
      <c r="K1742" s="10"/>
      <c r="L1742" s="10"/>
    </row>
    <row r="1743" spans="1:12" ht="25.5" customHeight="1">
      <c r="B1743" s="22" t="s">
        <v>27</v>
      </c>
      <c r="C1743" s="22"/>
      <c r="D1743" s="22"/>
      <c r="E1743" s="22"/>
      <c r="F1743" s="10"/>
      <c r="G1743" s="10"/>
      <c r="H1743" s="10"/>
      <c r="I1743" s="10"/>
      <c r="J1743" s="10"/>
      <c r="K1743" s="10"/>
      <c r="L1743" s="10"/>
    </row>
    <row r="1744" spans="1:12" ht="25.5" customHeight="1">
      <c r="B1744" s="23" t="s">
        <v>32</v>
      </c>
      <c r="C1744" s="23"/>
      <c r="D1744" s="23"/>
      <c r="E1744" s="23"/>
      <c r="F1744" s="10"/>
      <c r="G1744" s="10"/>
      <c r="H1744" s="10"/>
      <c r="I1744" s="10"/>
      <c r="J1744" s="10"/>
      <c r="K1744" s="10"/>
      <c r="L1744" s="10"/>
    </row>
    <row r="1745" spans="1:12">
      <c r="A1745" s="1">
        <v>1</v>
      </c>
      <c r="B1745" s="1" t="s">
        <v>189</v>
      </c>
      <c r="C1745" s="1" t="s">
        <v>1751</v>
      </c>
      <c r="D1745" s="1" t="s">
        <v>3621</v>
      </c>
      <c r="E1745" s="11">
        <v>40000</v>
      </c>
      <c r="F1745" s="10">
        <v>0.377</v>
      </c>
      <c r="G1745" s="10">
        <v>0.97599999999999998</v>
      </c>
      <c r="H1745" s="10">
        <v>0.50600000000000001</v>
      </c>
      <c r="I1745" s="10">
        <v>1.2370000000000001</v>
      </c>
      <c r="J1745" s="10">
        <v>0.59499999999999997</v>
      </c>
      <c r="K1745" s="10">
        <v>0.92700000000000005</v>
      </c>
      <c r="L1745" s="10">
        <f t="shared" ref="L1745:L1807" si="28">AVERAGE(F1745:K1745)</f>
        <v>0.76966666666666672</v>
      </c>
    </row>
    <row r="1746" spans="1:12">
      <c r="A1746" s="1">
        <v>2</v>
      </c>
      <c r="B1746" s="1" t="s">
        <v>203</v>
      </c>
      <c r="C1746" s="1" t="s">
        <v>1765</v>
      </c>
      <c r="D1746" s="1" t="s">
        <v>3621</v>
      </c>
      <c r="E1746" s="11">
        <v>70720</v>
      </c>
      <c r="F1746" s="10">
        <v>0</v>
      </c>
      <c r="G1746" s="10">
        <v>0</v>
      </c>
      <c r="H1746" s="10">
        <v>0</v>
      </c>
      <c r="I1746" s="10">
        <v>0</v>
      </c>
      <c r="J1746" s="10">
        <v>0</v>
      </c>
      <c r="K1746" s="10">
        <v>0</v>
      </c>
      <c r="L1746" s="10">
        <f t="shared" si="28"/>
        <v>0</v>
      </c>
    </row>
    <row r="1747" spans="1:12">
      <c r="A1747" s="1">
        <v>3</v>
      </c>
      <c r="B1747" s="1" t="s">
        <v>216</v>
      </c>
      <c r="C1747" s="1" t="s">
        <v>1777</v>
      </c>
      <c r="D1747" s="1" t="s">
        <v>3621</v>
      </c>
      <c r="E1747" s="11">
        <v>50000</v>
      </c>
      <c r="F1747" s="10">
        <v>0</v>
      </c>
      <c r="G1747" s="10">
        <v>0</v>
      </c>
      <c r="H1747" s="10">
        <v>0</v>
      </c>
      <c r="I1747" s="10">
        <v>0</v>
      </c>
      <c r="J1747" s="10">
        <v>0</v>
      </c>
      <c r="K1747" s="10">
        <v>0</v>
      </c>
      <c r="L1747" s="10">
        <f t="shared" si="28"/>
        <v>0</v>
      </c>
    </row>
    <row r="1748" spans="1:12">
      <c r="A1748" s="1">
        <v>4</v>
      </c>
      <c r="B1748" s="1" t="s">
        <v>229</v>
      </c>
      <c r="C1748" s="1" t="s">
        <v>1790</v>
      </c>
      <c r="D1748" s="1" t="s">
        <v>3621</v>
      </c>
      <c r="E1748" s="11">
        <v>20000</v>
      </c>
      <c r="F1748" s="10">
        <v>0</v>
      </c>
      <c r="G1748" s="10">
        <v>0</v>
      </c>
      <c r="H1748" s="10">
        <v>0</v>
      </c>
      <c r="I1748" s="10">
        <v>0</v>
      </c>
      <c r="J1748" s="10">
        <v>0</v>
      </c>
      <c r="K1748" s="10">
        <v>0</v>
      </c>
      <c r="L1748" s="10">
        <f t="shared" si="28"/>
        <v>0</v>
      </c>
    </row>
    <row r="1749" spans="1:12">
      <c r="A1749" s="1">
        <v>5</v>
      </c>
      <c r="B1749" s="1" t="s">
        <v>285</v>
      </c>
      <c r="C1749" s="1" t="s">
        <v>1845</v>
      </c>
      <c r="D1749" s="1" t="s">
        <v>3626</v>
      </c>
      <c r="E1749" s="11">
        <v>30500</v>
      </c>
      <c r="F1749" s="10">
        <v>1.1226229508196721</v>
      </c>
      <c r="G1749" s="10">
        <v>0.9888524590163934</v>
      </c>
      <c r="H1749" s="10">
        <v>0.97311475409836068</v>
      </c>
      <c r="I1749" s="10">
        <v>0.9521311475409836</v>
      </c>
      <c r="J1749" s="10">
        <v>1.0518032786885245</v>
      </c>
      <c r="K1749" s="10">
        <v>1.038688524590164</v>
      </c>
      <c r="L1749" s="10">
        <f t="shared" si="28"/>
        <v>1.0212021857923497</v>
      </c>
    </row>
    <row r="1750" spans="1:12">
      <c r="A1750" s="1">
        <v>6</v>
      </c>
      <c r="B1750" s="1" t="s">
        <v>289</v>
      </c>
      <c r="C1750" s="1" t="s">
        <v>1849</v>
      </c>
      <c r="D1750" s="1" t="s">
        <v>3610</v>
      </c>
      <c r="E1750" s="11">
        <v>15000</v>
      </c>
      <c r="F1750" s="10">
        <v>0.85706666666666664</v>
      </c>
      <c r="G1750" s="10">
        <v>0.82826666666666671</v>
      </c>
      <c r="H1750" s="10">
        <v>0.82773333333333332</v>
      </c>
      <c r="I1750" s="10">
        <v>0.81413333333333338</v>
      </c>
      <c r="J1750" s="10">
        <v>0.84613333333333329</v>
      </c>
      <c r="K1750" s="10">
        <v>0.82266666666666666</v>
      </c>
      <c r="L1750" s="10">
        <f t="shared" si="28"/>
        <v>0.83266666666666656</v>
      </c>
    </row>
    <row r="1751" spans="1:12">
      <c r="A1751" s="1">
        <v>7</v>
      </c>
      <c r="B1751" s="1" t="s">
        <v>298</v>
      </c>
      <c r="C1751" s="1" t="s">
        <v>1845</v>
      </c>
      <c r="D1751" s="1" t="s">
        <v>3626</v>
      </c>
      <c r="E1751" s="11">
        <v>20500</v>
      </c>
      <c r="F1751" s="10">
        <v>0.98341463414634145</v>
      </c>
      <c r="G1751" s="10">
        <v>1.0255609756097561</v>
      </c>
      <c r="H1751" s="10">
        <v>0.98224390243902437</v>
      </c>
      <c r="I1751" s="10">
        <v>1.1941463414634146</v>
      </c>
      <c r="J1751" s="10">
        <v>1.1192195121951221</v>
      </c>
      <c r="K1751" s="10">
        <v>1.0981463414634147</v>
      </c>
      <c r="L1751" s="10">
        <f t="shared" si="28"/>
        <v>1.0671219512195123</v>
      </c>
    </row>
    <row r="1752" spans="1:12">
      <c r="A1752" s="1">
        <v>8</v>
      </c>
      <c r="B1752" s="1" t="s">
        <v>312</v>
      </c>
      <c r="C1752" s="1" t="s">
        <v>1869</v>
      </c>
      <c r="D1752" s="1" t="s">
        <v>3621</v>
      </c>
      <c r="E1752" s="11">
        <v>10000</v>
      </c>
      <c r="F1752" s="10">
        <v>0</v>
      </c>
      <c r="G1752" s="10">
        <v>0</v>
      </c>
      <c r="H1752" s="10">
        <v>0</v>
      </c>
      <c r="I1752" s="10">
        <v>0</v>
      </c>
      <c r="J1752" s="10">
        <v>0</v>
      </c>
      <c r="K1752" s="10">
        <v>0</v>
      </c>
      <c r="L1752" s="10">
        <f t="shared" si="28"/>
        <v>0</v>
      </c>
    </row>
    <row r="1753" spans="1:12">
      <c r="A1753" s="1">
        <v>9</v>
      </c>
      <c r="B1753" s="1" t="s">
        <v>314</v>
      </c>
      <c r="C1753" s="1" t="s">
        <v>1871</v>
      </c>
      <c r="D1753" s="1" t="s">
        <v>3625</v>
      </c>
      <c r="E1753" s="11">
        <v>6944</v>
      </c>
      <c r="F1753" s="10">
        <v>0</v>
      </c>
      <c r="G1753" s="10">
        <v>0</v>
      </c>
      <c r="H1753" s="10">
        <v>0</v>
      </c>
      <c r="I1753" s="10">
        <v>0</v>
      </c>
      <c r="J1753" s="10">
        <v>0</v>
      </c>
      <c r="K1753" s="10">
        <v>0</v>
      </c>
      <c r="L1753" s="10">
        <f t="shared" si="28"/>
        <v>0</v>
      </c>
    </row>
    <row r="1754" spans="1:12">
      <c r="A1754" s="1">
        <v>10</v>
      </c>
      <c r="B1754" s="1" t="s">
        <v>319</v>
      </c>
      <c r="C1754" s="1" t="s">
        <v>1876</v>
      </c>
      <c r="D1754" s="1" t="s">
        <v>3621</v>
      </c>
      <c r="E1754" s="11">
        <v>200000</v>
      </c>
      <c r="F1754" s="10">
        <v>0.36919999999999997</v>
      </c>
      <c r="G1754" s="10">
        <v>0.36125000000000002</v>
      </c>
      <c r="H1754" s="10">
        <v>0.39015</v>
      </c>
      <c r="I1754" s="10">
        <v>0.45955000000000001</v>
      </c>
      <c r="J1754" s="10">
        <v>0.46279999999999999</v>
      </c>
      <c r="K1754" s="10">
        <v>0.47735</v>
      </c>
      <c r="L1754" s="10">
        <f t="shared" si="28"/>
        <v>0.42005000000000003</v>
      </c>
    </row>
    <row r="1755" spans="1:12">
      <c r="A1755" s="1">
        <v>11</v>
      </c>
      <c r="B1755" s="1" t="s">
        <v>323</v>
      </c>
      <c r="C1755" s="1" t="s">
        <v>1880</v>
      </c>
      <c r="D1755" s="1" t="s">
        <v>3625</v>
      </c>
      <c r="E1755" s="11">
        <v>6000</v>
      </c>
      <c r="F1755" s="10">
        <v>0</v>
      </c>
      <c r="G1755" s="10">
        <v>0</v>
      </c>
      <c r="H1755" s="10">
        <v>0</v>
      </c>
      <c r="I1755" s="10">
        <v>0</v>
      </c>
      <c r="J1755" s="10">
        <v>0</v>
      </c>
      <c r="K1755" s="10">
        <v>0</v>
      </c>
      <c r="L1755" s="10">
        <f t="shared" si="28"/>
        <v>0</v>
      </c>
    </row>
    <row r="1756" spans="1:12">
      <c r="A1756" s="1">
        <v>12</v>
      </c>
      <c r="B1756" s="1" t="s">
        <v>324</v>
      </c>
      <c r="C1756" s="1" t="s">
        <v>1881</v>
      </c>
      <c r="D1756" s="1" t="s">
        <v>3624</v>
      </c>
      <c r="E1756" s="11">
        <v>10000</v>
      </c>
      <c r="F1756" s="10">
        <v>0</v>
      </c>
      <c r="G1756" s="10">
        <v>0</v>
      </c>
      <c r="H1756" s="10">
        <v>0</v>
      </c>
      <c r="I1756" s="10">
        <v>0</v>
      </c>
      <c r="J1756" s="10">
        <v>0</v>
      </c>
      <c r="K1756" s="10">
        <v>0</v>
      </c>
      <c r="L1756" s="10">
        <f t="shared" si="28"/>
        <v>0</v>
      </c>
    </row>
    <row r="1757" spans="1:12">
      <c r="A1757" s="1">
        <v>13</v>
      </c>
      <c r="B1757" s="1" t="s">
        <v>327</v>
      </c>
      <c r="C1757" s="1" t="s">
        <v>3597</v>
      </c>
      <c r="D1757" s="1" t="s">
        <v>3610</v>
      </c>
      <c r="E1757" s="11">
        <v>7000</v>
      </c>
      <c r="F1757" s="10">
        <v>0.79110000000000003</v>
      </c>
      <c r="G1757" s="10">
        <v>0.83025000000000004</v>
      </c>
      <c r="H1757" s="10">
        <v>0.84284999999999999</v>
      </c>
      <c r="I1757" s="10">
        <v>0.7672500000000001</v>
      </c>
      <c r="J1757" s="10">
        <v>1.2548571428571429</v>
      </c>
      <c r="K1757" s="10">
        <v>0.90445714285714285</v>
      </c>
      <c r="L1757" s="10">
        <f t="shared" si="28"/>
        <v>0.89846071428571428</v>
      </c>
    </row>
    <row r="1758" spans="1:12">
      <c r="A1758" s="1">
        <v>14</v>
      </c>
      <c r="B1758" s="1" t="s">
        <v>337</v>
      </c>
      <c r="C1758" s="1" t="s">
        <v>1893</v>
      </c>
      <c r="D1758" s="1" t="s">
        <v>3621</v>
      </c>
      <c r="E1758" s="11">
        <v>66667</v>
      </c>
      <c r="F1758" s="10">
        <v>0.25199874000629996</v>
      </c>
      <c r="G1758" s="10">
        <v>0.77999610001949993</v>
      </c>
      <c r="H1758" s="10">
        <v>0.95977020114899425</v>
      </c>
      <c r="I1758" s="10">
        <v>1.0592947035264824</v>
      </c>
      <c r="J1758" s="10">
        <v>1.0279448602756986</v>
      </c>
      <c r="K1758" s="10">
        <v>1.1159944200278999</v>
      </c>
      <c r="L1758" s="10">
        <f t="shared" si="28"/>
        <v>0.8658331708341459</v>
      </c>
    </row>
    <row r="1759" spans="1:12">
      <c r="A1759" s="1">
        <v>15</v>
      </c>
      <c r="B1759" s="1" t="s">
        <v>374</v>
      </c>
      <c r="C1759" s="1" t="s">
        <v>3598</v>
      </c>
      <c r="D1759" s="1" t="s">
        <v>3621</v>
      </c>
      <c r="E1759" s="11">
        <v>200000</v>
      </c>
      <c r="F1759" s="10">
        <v>1.1634899999999999</v>
      </c>
      <c r="G1759" s="10">
        <v>1.60571</v>
      </c>
      <c r="H1759" s="10">
        <v>1.9114500000000001</v>
      </c>
      <c r="I1759" s="10">
        <v>1.6304709799999999</v>
      </c>
      <c r="J1759" s="10">
        <v>1.166755</v>
      </c>
      <c r="K1759" s="10">
        <v>1</v>
      </c>
      <c r="L1759" s="10">
        <f t="shared" si="28"/>
        <v>1.41297933</v>
      </c>
    </row>
    <row r="1760" spans="1:12">
      <c r="A1760" s="1">
        <v>16</v>
      </c>
      <c r="B1760" s="1" t="s">
        <v>401</v>
      </c>
      <c r="C1760" s="1" t="s">
        <v>1920</v>
      </c>
      <c r="D1760" s="1" t="s">
        <v>3621</v>
      </c>
      <c r="E1760" s="11">
        <v>12500</v>
      </c>
      <c r="F1760" s="10">
        <v>4.976</v>
      </c>
      <c r="G1760" s="10">
        <v>4.016</v>
      </c>
      <c r="H1760" s="10">
        <v>0.70720000000000005</v>
      </c>
      <c r="I1760" s="10">
        <v>0.624</v>
      </c>
      <c r="J1760" s="10">
        <v>0.44800000000000001</v>
      </c>
      <c r="K1760" s="10">
        <v>0.69440000000000002</v>
      </c>
      <c r="L1760" s="10">
        <f t="shared" si="28"/>
        <v>1.9109333333333336</v>
      </c>
    </row>
    <row r="1761" spans="1:12">
      <c r="A1761" s="1">
        <v>17</v>
      </c>
      <c r="B1761" s="1" t="s">
        <v>461</v>
      </c>
      <c r="C1761" s="1" t="s">
        <v>2016</v>
      </c>
      <c r="D1761" s="1" t="s">
        <v>3629</v>
      </c>
      <c r="E1761" s="11">
        <v>20000</v>
      </c>
      <c r="F1761" s="10">
        <v>0</v>
      </c>
      <c r="G1761" s="10">
        <v>0</v>
      </c>
      <c r="H1761" s="10">
        <v>1.8022222222222219</v>
      </c>
      <c r="I1761" s="10">
        <v>0</v>
      </c>
      <c r="J1761" s="10">
        <v>0</v>
      </c>
      <c r="K1761" s="10">
        <v>0</v>
      </c>
      <c r="L1761" s="10">
        <f t="shared" si="28"/>
        <v>0.30037037037037034</v>
      </c>
    </row>
    <row r="1762" spans="1:12">
      <c r="A1762" s="1">
        <v>18</v>
      </c>
      <c r="B1762" s="1" t="s">
        <v>471</v>
      </c>
      <c r="C1762" s="1" t="s">
        <v>2025</v>
      </c>
      <c r="D1762" s="1" t="s">
        <v>3609</v>
      </c>
      <c r="E1762" s="11">
        <v>6000</v>
      </c>
      <c r="F1762" s="10">
        <v>0.73035000000000005</v>
      </c>
      <c r="G1762" s="10">
        <v>0.92205000000000004</v>
      </c>
      <c r="H1762" s="10">
        <v>0.91920000000000002</v>
      </c>
      <c r="I1762" s="10">
        <v>0.92249999999999999</v>
      </c>
      <c r="J1762" s="10">
        <v>0.91214999999999991</v>
      </c>
      <c r="K1762" s="10">
        <v>0.91079999999999983</v>
      </c>
      <c r="L1762" s="10">
        <f t="shared" si="28"/>
        <v>0.88617500000000005</v>
      </c>
    </row>
    <row r="1763" spans="1:12">
      <c r="A1763" s="1">
        <v>19</v>
      </c>
      <c r="B1763" s="1" t="s">
        <v>492</v>
      </c>
      <c r="C1763" s="1" t="s">
        <v>2043</v>
      </c>
      <c r="D1763" s="1" t="s">
        <v>3627</v>
      </c>
      <c r="E1763" s="11">
        <v>55556</v>
      </c>
      <c r="F1763" s="10">
        <v>0.47087623299013609</v>
      </c>
      <c r="G1763" s="10">
        <v>0.82295341637266906</v>
      </c>
      <c r="H1763" s="10">
        <v>0.76679386564907481</v>
      </c>
      <c r="I1763" s="10">
        <v>0.86003311973504215</v>
      </c>
      <c r="J1763" s="10">
        <v>0.55439556483548136</v>
      </c>
      <c r="K1763" s="10">
        <v>0.90719274245806036</v>
      </c>
      <c r="L1763" s="10">
        <f t="shared" si="28"/>
        <v>0.73037415700674391</v>
      </c>
    </row>
    <row r="1764" spans="1:12">
      <c r="A1764" s="1">
        <v>20</v>
      </c>
      <c r="B1764" s="1" t="s">
        <v>524</v>
      </c>
      <c r="C1764" s="1" t="s">
        <v>2071</v>
      </c>
      <c r="D1764" s="1" t="s">
        <v>3626</v>
      </c>
      <c r="E1764" s="11">
        <v>18000</v>
      </c>
      <c r="F1764" s="10">
        <v>1.0044444444444445</v>
      </c>
      <c r="G1764" s="10">
        <v>1.1177777777777778</v>
      </c>
      <c r="H1764" s="10">
        <v>1.1733333333333333</v>
      </c>
      <c r="I1764" s="10">
        <v>1.1111111111111112</v>
      </c>
      <c r="J1764" s="10">
        <v>1.0022222222222221</v>
      </c>
      <c r="K1764" s="10">
        <v>1.1244444444444444</v>
      </c>
      <c r="L1764" s="10">
        <f t="shared" si="28"/>
        <v>1.0888888888888888</v>
      </c>
    </row>
    <row r="1765" spans="1:12">
      <c r="A1765" s="1">
        <v>21</v>
      </c>
      <c r="B1765" s="1" t="s">
        <v>531</v>
      </c>
      <c r="C1765" s="1" t="s">
        <v>122</v>
      </c>
      <c r="D1765" s="1" t="s">
        <v>3626</v>
      </c>
      <c r="E1765" s="11">
        <v>11000</v>
      </c>
      <c r="F1765" s="10">
        <v>0.96363636363636362</v>
      </c>
      <c r="G1765" s="10">
        <v>0.95272727272727276</v>
      </c>
      <c r="H1765" s="10">
        <v>1.1345454545454545</v>
      </c>
      <c r="I1765" s="10">
        <v>1.04</v>
      </c>
      <c r="J1765" s="10">
        <v>1.1309090909090909</v>
      </c>
      <c r="K1765" s="10">
        <v>1.1163636363636364</v>
      </c>
      <c r="L1765" s="10">
        <f t="shared" si="28"/>
        <v>1.0563636363636364</v>
      </c>
    </row>
    <row r="1766" spans="1:12">
      <c r="A1766" s="1">
        <v>22</v>
      </c>
      <c r="B1766" s="1" t="s">
        <v>547</v>
      </c>
      <c r="C1766" s="1" t="s">
        <v>2097</v>
      </c>
      <c r="D1766" s="1" t="s">
        <v>3610</v>
      </c>
      <c r="E1766" s="11">
        <v>7200</v>
      </c>
      <c r="F1766" s="10">
        <v>0.89333333333333331</v>
      </c>
      <c r="G1766" s="10">
        <v>1.0088333333333335</v>
      </c>
      <c r="H1766" s="10">
        <v>1.05</v>
      </c>
      <c r="I1766" s="10">
        <v>1.0183333333333333</v>
      </c>
      <c r="J1766" s="10">
        <v>0.99</v>
      </c>
      <c r="K1766" s="10">
        <v>0.95633333333333337</v>
      </c>
      <c r="L1766" s="10">
        <f t="shared" si="28"/>
        <v>0.98613888888888901</v>
      </c>
    </row>
    <row r="1767" spans="1:12">
      <c r="A1767" s="1">
        <v>23</v>
      </c>
      <c r="B1767" s="1" t="s">
        <v>552</v>
      </c>
      <c r="C1767" s="1" t="s">
        <v>2102</v>
      </c>
      <c r="D1767" s="1" t="s">
        <v>3610</v>
      </c>
      <c r="E1767" s="11">
        <v>5700</v>
      </c>
      <c r="F1767" s="10">
        <v>0</v>
      </c>
      <c r="G1767" s="10">
        <v>0</v>
      </c>
      <c r="H1767" s="10">
        <v>0</v>
      </c>
      <c r="I1767" s="10">
        <v>0</v>
      </c>
      <c r="J1767" s="10">
        <v>0</v>
      </c>
      <c r="K1767" s="10">
        <v>0</v>
      </c>
      <c r="L1767" s="10">
        <f t="shared" si="28"/>
        <v>0</v>
      </c>
    </row>
    <row r="1768" spans="1:12">
      <c r="A1768" s="1">
        <v>24</v>
      </c>
      <c r="B1768" s="1" t="s">
        <v>553</v>
      </c>
      <c r="C1768" s="1" t="s">
        <v>2103</v>
      </c>
      <c r="D1768" s="1" t="s">
        <v>3610</v>
      </c>
      <c r="E1768" s="11">
        <v>22250</v>
      </c>
      <c r="F1768" s="10">
        <v>0</v>
      </c>
      <c r="G1768" s="10">
        <v>3.7303370786516854E-2</v>
      </c>
      <c r="H1768" s="10">
        <v>0.88224719101123594</v>
      </c>
      <c r="I1768" s="10">
        <v>0.81483146067415735</v>
      </c>
      <c r="J1768" s="10">
        <v>0.87101123595505614</v>
      </c>
      <c r="K1768" s="10">
        <v>0.99370786516853937</v>
      </c>
      <c r="L1768" s="10">
        <f t="shared" si="28"/>
        <v>0.59985018726591754</v>
      </c>
    </row>
    <row r="1769" spans="1:12">
      <c r="A1769" s="1">
        <v>25</v>
      </c>
      <c r="B1769" s="1" t="s">
        <v>575</v>
      </c>
      <c r="C1769" s="1" t="s">
        <v>123</v>
      </c>
      <c r="D1769" s="1" t="s">
        <v>3623</v>
      </c>
      <c r="E1769" s="11">
        <v>18000</v>
      </c>
      <c r="F1769" s="10">
        <v>0</v>
      </c>
      <c r="G1769" s="10">
        <v>0</v>
      </c>
      <c r="H1769" s="10">
        <v>0</v>
      </c>
      <c r="I1769" s="10">
        <v>0</v>
      </c>
      <c r="J1769" s="10">
        <v>0</v>
      </c>
      <c r="K1769" s="10">
        <v>0</v>
      </c>
      <c r="L1769" s="10">
        <f t="shared" si="28"/>
        <v>0</v>
      </c>
    </row>
    <row r="1770" spans="1:12">
      <c r="A1770" s="1">
        <v>26</v>
      </c>
      <c r="B1770" s="1" t="s">
        <v>583</v>
      </c>
      <c r="C1770" s="1" t="s">
        <v>141</v>
      </c>
      <c r="D1770" s="1" t="s">
        <v>3626</v>
      </c>
      <c r="E1770" s="11">
        <v>6500</v>
      </c>
      <c r="F1770" s="10">
        <v>0.86153846153846159</v>
      </c>
      <c r="G1770" s="10">
        <v>0.98461538461538467</v>
      </c>
      <c r="H1770" s="10">
        <v>0.92307692307692313</v>
      </c>
      <c r="I1770" s="10">
        <v>0.86153846153846159</v>
      </c>
      <c r="J1770" s="10">
        <v>0.92307692307692313</v>
      </c>
      <c r="K1770" s="10">
        <v>0.86153846153846159</v>
      </c>
      <c r="L1770" s="10">
        <f t="shared" si="28"/>
        <v>0.90256410256410258</v>
      </c>
    </row>
    <row r="1771" spans="1:12">
      <c r="A1771" s="1">
        <v>27</v>
      </c>
      <c r="B1771" s="1" t="s">
        <v>2281</v>
      </c>
      <c r="C1771" s="1" t="s">
        <v>2282</v>
      </c>
      <c r="D1771" s="1" t="s">
        <v>3626</v>
      </c>
      <c r="E1771" s="11">
        <v>10000</v>
      </c>
      <c r="F1771" s="10">
        <v>0.89600000000000002</v>
      </c>
      <c r="G1771" s="10">
        <v>0.94799999999999995</v>
      </c>
      <c r="H1771" s="10">
        <v>1.016</v>
      </c>
      <c r="I1771" s="10">
        <v>1.1479999999999999</v>
      </c>
      <c r="J1771" s="10">
        <v>1.1160000000000001</v>
      </c>
      <c r="K1771" s="10">
        <v>0.93600000000000005</v>
      </c>
      <c r="L1771" s="10">
        <f t="shared" si="28"/>
        <v>1.01</v>
      </c>
    </row>
    <row r="1772" spans="1:12">
      <c r="A1772" s="1">
        <v>28</v>
      </c>
      <c r="B1772" s="1" t="s">
        <v>801</v>
      </c>
      <c r="C1772" s="1" t="s">
        <v>1845</v>
      </c>
      <c r="D1772" s="1" t="s">
        <v>3626</v>
      </c>
      <c r="E1772" s="11">
        <v>17000</v>
      </c>
      <c r="F1772" s="10">
        <v>1.0955294117647059</v>
      </c>
      <c r="G1772" s="10">
        <v>1.4950588235294118</v>
      </c>
      <c r="H1772" s="10">
        <v>1.4851764705882353</v>
      </c>
      <c r="I1772" s="10">
        <v>1.5261176470588236</v>
      </c>
      <c r="J1772" s="10">
        <v>1.6531764705882352</v>
      </c>
      <c r="K1772" s="10">
        <v>1.7576470588235293</v>
      </c>
      <c r="L1772" s="10">
        <f t="shared" si="28"/>
        <v>1.5021176470588236</v>
      </c>
    </row>
    <row r="1773" spans="1:12">
      <c r="A1773" s="1">
        <v>29</v>
      </c>
      <c r="B1773" s="1" t="s">
        <v>802</v>
      </c>
      <c r="C1773" s="1" t="s">
        <v>1845</v>
      </c>
      <c r="D1773" s="1" t="s">
        <v>3626</v>
      </c>
      <c r="E1773" s="11">
        <v>11000</v>
      </c>
      <c r="F1773" s="10">
        <v>0</v>
      </c>
      <c r="G1773" s="10">
        <v>0</v>
      </c>
      <c r="H1773" s="10">
        <v>0</v>
      </c>
      <c r="I1773" s="10">
        <v>0</v>
      </c>
      <c r="J1773" s="10">
        <v>0</v>
      </c>
      <c r="K1773" s="10">
        <v>0</v>
      </c>
      <c r="L1773" s="10">
        <f t="shared" si="28"/>
        <v>0</v>
      </c>
    </row>
    <row r="1774" spans="1:12">
      <c r="A1774" s="1">
        <v>30</v>
      </c>
      <c r="B1774" s="1" t="s">
        <v>810</v>
      </c>
      <c r="C1774" s="1" t="s">
        <v>2339</v>
      </c>
      <c r="D1774" s="1" t="s">
        <v>3627</v>
      </c>
      <c r="E1774" s="11">
        <v>170000</v>
      </c>
      <c r="F1774" s="10">
        <v>1.0462941176470588</v>
      </c>
      <c r="G1774" s="10">
        <v>1.3405882352941176</v>
      </c>
      <c r="H1774" s="10">
        <v>1.2061400000000002</v>
      </c>
      <c r="I1774" s="10">
        <v>1.3109411764705883</v>
      </c>
      <c r="J1774" s="10">
        <v>1.352235294117647</v>
      </c>
      <c r="K1774" s="10">
        <v>0.97673529411764703</v>
      </c>
      <c r="L1774" s="10">
        <f t="shared" si="28"/>
        <v>1.2054890196078432</v>
      </c>
    </row>
    <row r="1775" spans="1:12">
      <c r="A1775" s="1">
        <v>31</v>
      </c>
      <c r="B1775" s="1" t="s">
        <v>843</v>
      </c>
      <c r="C1775" s="1" t="s">
        <v>96</v>
      </c>
      <c r="D1775" s="1" t="s">
        <v>3621</v>
      </c>
      <c r="E1775" s="11">
        <v>43500</v>
      </c>
      <c r="F1775" s="10">
        <v>0.94971264367816088</v>
      </c>
      <c r="G1775" s="10">
        <v>0.99137931034482762</v>
      </c>
      <c r="H1775" s="10">
        <v>0.92098850574712643</v>
      </c>
      <c r="I1775" s="10">
        <v>0.90919540229885054</v>
      </c>
      <c r="J1775" s="10">
        <v>0.94252873563218387</v>
      </c>
      <c r="K1775" s="10">
        <v>0.9454022988505747</v>
      </c>
      <c r="L1775" s="10">
        <f t="shared" si="28"/>
        <v>0.94320114942528743</v>
      </c>
    </row>
    <row r="1776" spans="1:12">
      <c r="A1776" s="1">
        <v>32</v>
      </c>
      <c r="B1776" s="1" t="s">
        <v>850</v>
      </c>
      <c r="C1776" s="1" t="s">
        <v>3397</v>
      </c>
      <c r="D1776" s="1" t="s">
        <v>3626</v>
      </c>
      <c r="E1776" s="11">
        <v>16500</v>
      </c>
      <c r="F1776" s="10">
        <v>0.94545454545454544</v>
      </c>
      <c r="G1776" s="10">
        <v>0.90666666666666662</v>
      </c>
      <c r="H1776" s="10">
        <v>1.0084848484848485</v>
      </c>
      <c r="I1776" s="10">
        <v>1.0012121212121212</v>
      </c>
      <c r="J1776" s="10">
        <v>0.92848484848484847</v>
      </c>
      <c r="K1776" s="10">
        <v>1.0981818181818181</v>
      </c>
      <c r="L1776" s="10">
        <f t="shared" si="28"/>
        <v>0.98141414141414141</v>
      </c>
    </row>
    <row r="1777" spans="1:12">
      <c r="A1777" s="1">
        <v>33</v>
      </c>
      <c r="B1777" s="1" t="s">
        <v>866</v>
      </c>
      <c r="C1777" s="1" t="s">
        <v>2396</v>
      </c>
      <c r="D1777" s="1" t="s">
        <v>3610</v>
      </c>
      <c r="E1777" s="11">
        <v>6000</v>
      </c>
      <c r="F1777" s="10">
        <v>0.56919999999999993</v>
      </c>
      <c r="G1777" s="10">
        <v>0.59260000000000002</v>
      </c>
      <c r="H1777" s="10">
        <v>0.64473333333333338</v>
      </c>
      <c r="I1777" s="10">
        <v>0.66213333333333335</v>
      </c>
      <c r="J1777" s="10">
        <v>0.70033333333333336</v>
      </c>
      <c r="K1777" s="10">
        <v>0.83860000000000001</v>
      </c>
      <c r="L1777" s="10">
        <f t="shared" si="28"/>
        <v>0.66793333333333338</v>
      </c>
    </row>
    <row r="1778" spans="1:12">
      <c r="A1778" s="1">
        <v>34</v>
      </c>
      <c r="B1778" s="1" t="s">
        <v>883</v>
      </c>
      <c r="C1778" s="1" t="s">
        <v>129</v>
      </c>
      <c r="D1778" s="1" t="s">
        <v>3628</v>
      </c>
      <c r="E1778" s="11">
        <v>5832</v>
      </c>
      <c r="F1778" s="10">
        <v>2.8806584362139919E-3</v>
      </c>
      <c r="G1778" s="10">
        <v>5.7613168724279839E-3</v>
      </c>
      <c r="H1778" s="10">
        <v>1.0699588477366255E-2</v>
      </c>
      <c r="I1778" s="10">
        <v>4.11522633744856E-3</v>
      </c>
      <c r="J1778" s="10">
        <v>0.26090534979423868</v>
      </c>
      <c r="K1778" s="10">
        <v>0.46625514403292179</v>
      </c>
      <c r="L1778" s="10">
        <f t="shared" si="28"/>
        <v>0.12510288065843622</v>
      </c>
    </row>
    <row r="1779" spans="1:12">
      <c r="A1779" s="1">
        <v>35</v>
      </c>
      <c r="B1779" s="1" t="s">
        <v>3398</v>
      </c>
      <c r="C1779" s="1" t="s">
        <v>2417</v>
      </c>
      <c r="D1779" s="1" t="s">
        <v>3628</v>
      </c>
      <c r="E1779" s="11">
        <v>11400</v>
      </c>
      <c r="F1779" s="10">
        <v>4.2105263157894736E-3</v>
      </c>
      <c r="G1779" s="10">
        <v>5.0526315789473676E-3</v>
      </c>
      <c r="H1779" s="10">
        <v>4.2105263157894736E-3</v>
      </c>
      <c r="I1779" s="10">
        <v>8.4210526315789472E-3</v>
      </c>
      <c r="J1779" s="10">
        <v>0.10694736842105264</v>
      </c>
      <c r="K1779" s="10">
        <v>0.22736842105263158</v>
      </c>
      <c r="L1779" s="10">
        <f t="shared" si="28"/>
        <v>5.9368421052631577E-2</v>
      </c>
    </row>
    <row r="1780" spans="1:12">
      <c r="A1780" s="1">
        <v>36</v>
      </c>
      <c r="B1780" s="1" t="s">
        <v>897</v>
      </c>
      <c r="C1780" s="1" t="s">
        <v>2424</v>
      </c>
      <c r="D1780" s="1" t="s">
        <v>3621</v>
      </c>
      <c r="E1780" s="11">
        <v>6000</v>
      </c>
      <c r="F1780" s="10">
        <v>0.96179999999999999</v>
      </c>
      <c r="G1780" s="10">
        <v>0.88860000000000006</v>
      </c>
      <c r="H1780" s="10">
        <v>0.8952</v>
      </c>
      <c r="I1780" s="10">
        <v>0.87660000000000005</v>
      </c>
      <c r="J1780" s="10">
        <v>0.9114000000000001</v>
      </c>
      <c r="K1780" s="10">
        <v>0.92880000000000007</v>
      </c>
      <c r="L1780" s="10">
        <f t="shared" si="28"/>
        <v>0.9104000000000001</v>
      </c>
    </row>
    <row r="1781" spans="1:12">
      <c r="A1781" s="1">
        <v>37</v>
      </c>
      <c r="B1781" s="1" t="s">
        <v>944</v>
      </c>
      <c r="C1781" s="1" t="s">
        <v>3599</v>
      </c>
      <c r="D1781" s="1" t="s">
        <v>3626</v>
      </c>
      <c r="E1781" s="11">
        <v>22000</v>
      </c>
      <c r="F1781" s="10">
        <v>1.0930285714285715</v>
      </c>
      <c r="G1781" s="10">
        <v>1.0217142857142858</v>
      </c>
      <c r="H1781" s="10">
        <v>1.1519999999999999</v>
      </c>
      <c r="I1781" s="10">
        <v>0.89236363636363636</v>
      </c>
      <c r="J1781" s="10">
        <v>0.90763636363636369</v>
      </c>
      <c r="K1781" s="10">
        <v>0.93709090909090909</v>
      </c>
      <c r="L1781" s="10">
        <f t="shared" si="28"/>
        <v>1.000638961038961</v>
      </c>
    </row>
    <row r="1782" spans="1:12">
      <c r="A1782" s="1">
        <v>38</v>
      </c>
      <c r="B1782" s="1" t="s">
        <v>947</v>
      </c>
      <c r="C1782" s="1" t="s">
        <v>2471</v>
      </c>
      <c r="D1782" s="1" t="s">
        <v>3624</v>
      </c>
      <c r="E1782" s="11">
        <v>5500</v>
      </c>
      <c r="F1782" s="10">
        <v>0</v>
      </c>
      <c r="G1782" s="10">
        <v>0</v>
      </c>
      <c r="H1782" s="10">
        <v>0</v>
      </c>
      <c r="I1782" s="10">
        <v>0</v>
      </c>
      <c r="J1782" s="10">
        <v>0</v>
      </c>
      <c r="K1782" s="10">
        <v>0</v>
      </c>
      <c r="L1782" s="10">
        <f t="shared" si="28"/>
        <v>0</v>
      </c>
    </row>
    <row r="1783" spans="1:12">
      <c r="A1783" s="1">
        <v>39</v>
      </c>
      <c r="B1783" s="1" t="s">
        <v>953</v>
      </c>
      <c r="C1783" s="1" t="s">
        <v>3399</v>
      </c>
      <c r="D1783" s="1" t="s">
        <v>3610</v>
      </c>
      <c r="E1783" s="11">
        <v>12000</v>
      </c>
      <c r="F1783" s="10">
        <v>1.71</v>
      </c>
      <c r="G1783" s="10">
        <v>0.31666666666666665</v>
      </c>
      <c r="H1783" s="10">
        <v>0.48333333333333334</v>
      </c>
      <c r="I1783" s="10">
        <v>0.73666666666666669</v>
      </c>
      <c r="J1783" s="10">
        <v>0.41</v>
      </c>
      <c r="K1783" s="10">
        <v>0.89333333333333331</v>
      </c>
      <c r="L1783" s="10">
        <f t="shared" si="28"/>
        <v>0.7583333333333333</v>
      </c>
    </row>
    <row r="1784" spans="1:12">
      <c r="A1784" s="1">
        <v>40</v>
      </c>
      <c r="B1784" s="1" t="s">
        <v>967</v>
      </c>
      <c r="C1784" s="1" t="s">
        <v>2488</v>
      </c>
      <c r="D1784" s="1" t="s">
        <v>3624</v>
      </c>
      <c r="E1784" s="1">
        <v>5500</v>
      </c>
      <c r="F1784" s="10">
        <v>0.80727272727272725</v>
      </c>
      <c r="G1784" s="10">
        <v>0.80290909090909091</v>
      </c>
      <c r="H1784" s="10">
        <v>0.82123636363636365</v>
      </c>
      <c r="I1784" s="10">
        <v>0.80290909090909091</v>
      </c>
      <c r="J1784" s="10">
        <v>0.78109090909090906</v>
      </c>
      <c r="K1784" s="10">
        <v>0.75403636363636362</v>
      </c>
      <c r="L1784" s="10">
        <f t="shared" si="28"/>
        <v>0.79490909090909101</v>
      </c>
    </row>
    <row r="1785" spans="1:12">
      <c r="A1785" s="1">
        <v>41</v>
      </c>
      <c r="B1785" s="1" t="s">
        <v>968</v>
      </c>
      <c r="C1785" s="1" t="s">
        <v>2489</v>
      </c>
      <c r="D1785" s="1" t="s">
        <v>3624</v>
      </c>
      <c r="E1785" s="1">
        <v>5500</v>
      </c>
      <c r="F1785" s="10">
        <v>0</v>
      </c>
      <c r="G1785" s="10">
        <v>0</v>
      </c>
      <c r="H1785" s="10">
        <v>0</v>
      </c>
      <c r="I1785" s="10">
        <v>0</v>
      </c>
      <c r="J1785" s="10">
        <v>0</v>
      </c>
      <c r="K1785" s="10">
        <v>0</v>
      </c>
      <c r="L1785" s="10">
        <f t="shared" si="28"/>
        <v>0</v>
      </c>
    </row>
    <row r="1786" spans="1:12">
      <c r="A1786" s="1">
        <v>42</v>
      </c>
      <c r="B1786" s="1" t="s">
        <v>977</v>
      </c>
      <c r="C1786" s="1" t="s">
        <v>2497</v>
      </c>
      <c r="D1786" s="1" t="s">
        <v>3624</v>
      </c>
      <c r="E1786" s="1">
        <v>9000</v>
      </c>
      <c r="F1786" s="10">
        <v>0</v>
      </c>
      <c r="G1786" s="10">
        <v>0</v>
      </c>
      <c r="H1786" s="10">
        <v>0</v>
      </c>
      <c r="I1786" s="10">
        <v>0</v>
      </c>
      <c r="J1786" s="10">
        <v>0</v>
      </c>
      <c r="K1786" s="10">
        <v>0</v>
      </c>
      <c r="L1786" s="10">
        <f t="shared" si="28"/>
        <v>0</v>
      </c>
    </row>
    <row r="1787" spans="1:12">
      <c r="A1787" s="1">
        <v>43</v>
      </c>
      <c r="B1787" s="1" t="s">
        <v>979</v>
      </c>
      <c r="C1787" s="1" t="s">
        <v>2499</v>
      </c>
      <c r="D1787" s="1" t="s">
        <v>3624</v>
      </c>
      <c r="E1787" s="1">
        <v>9800</v>
      </c>
      <c r="F1787" s="10">
        <v>0.98204081632653062</v>
      </c>
      <c r="G1787" s="10">
        <v>0.97836734693877547</v>
      </c>
      <c r="H1787" s="10">
        <v>0.99673469387755098</v>
      </c>
      <c r="I1787" s="10">
        <v>0.99367346938775514</v>
      </c>
      <c r="J1787" s="10">
        <v>0.99102040816326531</v>
      </c>
      <c r="K1787" s="10">
        <v>0.97795918367346935</v>
      </c>
      <c r="L1787" s="10">
        <f t="shared" si="28"/>
        <v>0.9866326530612245</v>
      </c>
    </row>
    <row r="1788" spans="1:12">
      <c r="A1788" s="1">
        <v>44</v>
      </c>
      <c r="B1788" s="1" t="s">
        <v>995</v>
      </c>
      <c r="C1788" s="1" t="s">
        <v>2515</v>
      </c>
      <c r="D1788" s="1" t="s">
        <v>3624</v>
      </c>
      <c r="E1788" s="1">
        <v>9700</v>
      </c>
      <c r="F1788" s="10">
        <v>0.50886597938144329</v>
      </c>
      <c r="G1788" s="10">
        <v>0.50309278350515463</v>
      </c>
      <c r="H1788" s="10">
        <v>0.73195876288659789</v>
      </c>
      <c r="I1788" s="10">
        <v>0.73278350515463919</v>
      </c>
      <c r="J1788" s="10">
        <v>0.77402061855670101</v>
      </c>
      <c r="K1788" s="10">
        <v>0.77855670103092789</v>
      </c>
      <c r="L1788" s="10">
        <f t="shared" si="28"/>
        <v>0.67154639175257724</v>
      </c>
    </row>
    <row r="1789" spans="1:12">
      <c r="A1789" s="1">
        <v>45</v>
      </c>
      <c r="B1789" s="1" t="s">
        <v>1028</v>
      </c>
      <c r="C1789" s="1" t="s">
        <v>1845</v>
      </c>
      <c r="D1789" s="1" t="s">
        <v>3626</v>
      </c>
      <c r="E1789" s="1">
        <v>9500</v>
      </c>
      <c r="F1789" s="10">
        <v>0.64673684210526317</v>
      </c>
      <c r="G1789" s="10">
        <v>1.2353684210526317</v>
      </c>
      <c r="H1789" s="10">
        <v>1.3541052631578947</v>
      </c>
      <c r="I1789" s="10">
        <v>1.2707368421052632</v>
      </c>
      <c r="J1789" s="10">
        <v>1.4273684210526316</v>
      </c>
      <c r="K1789" s="10">
        <v>1.3035789473684209</v>
      </c>
      <c r="L1789" s="10">
        <f t="shared" si="28"/>
        <v>1.206315789473684</v>
      </c>
    </row>
    <row r="1790" spans="1:12">
      <c r="A1790" s="1">
        <v>46</v>
      </c>
      <c r="B1790" s="1" t="s">
        <v>1029</v>
      </c>
      <c r="C1790" s="1" t="s">
        <v>2544</v>
      </c>
      <c r="D1790" s="1" t="s">
        <v>3621</v>
      </c>
      <c r="E1790" s="1">
        <v>15000</v>
      </c>
      <c r="F1790" s="10">
        <v>0.92799999999999983</v>
      </c>
      <c r="G1790" s="10">
        <v>0.86527999999999994</v>
      </c>
      <c r="H1790" s="10">
        <v>0.81920000000000004</v>
      </c>
      <c r="I1790" s="10">
        <v>0.80640000000000001</v>
      </c>
      <c r="J1790" s="10">
        <v>0.79359999999999997</v>
      </c>
      <c r="K1790" s="10">
        <v>0.7795200000000001</v>
      </c>
      <c r="L1790" s="10">
        <f t="shared" si="28"/>
        <v>0.83199999999999985</v>
      </c>
    </row>
    <row r="1791" spans="1:12">
      <c r="A1791" s="1">
        <v>47</v>
      </c>
      <c r="B1791" s="1" t="s">
        <v>1038</v>
      </c>
      <c r="C1791" s="1" t="s">
        <v>2553</v>
      </c>
      <c r="D1791" s="1" t="s">
        <v>3627</v>
      </c>
      <c r="E1791" s="1">
        <v>23000</v>
      </c>
      <c r="F1791" s="10">
        <v>0.58226086956521739</v>
      </c>
      <c r="G1791" s="10">
        <v>0.68452173913043468</v>
      </c>
      <c r="H1791" s="10">
        <v>0.65113043478260868</v>
      </c>
      <c r="I1791" s="10">
        <v>7.0956521739130432E-2</v>
      </c>
      <c r="J1791" s="10">
        <v>7.7217391304347821E-2</v>
      </c>
      <c r="K1791" s="10">
        <v>6.4695652173913043E-2</v>
      </c>
      <c r="L1791" s="10">
        <f t="shared" si="28"/>
        <v>0.35513043478260869</v>
      </c>
    </row>
    <row r="1792" spans="1:12">
      <c r="A1792" s="1">
        <v>48</v>
      </c>
      <c r="B1792" s="1" t="s">
        <v>1047</v>
      </c>
      <c r="C1792" s="1" t="s">
        <v>2562</v>
      </c>
      <c r="D1792" s="1" t="s">
        <v>3610</v>
      </c>
      <c r="E1792" s="1">
        <v>9500</v>
      </c>
      <c r="F1792" s="10">
        <v>0.99031578947368426</v>
      </c>
      <c r="G1792" s="10">
        <v>0.98930526315789469</v>
      </c>
      <c r="H1792" s="10">
        <v>0.99031578947368426</v>
      </c>
      <c r="I1792" s="10">
        <v>0.9862736842105263</v>
      </c>
      <c r="J1792" s="10">
        <v>0.98930526315789469</v>
      </c>
      <c r="K1792" s="10">
        <v>0.98728421052631565</v>
      </c>
      <c r="L1792" s="10">
        <f t="shared" si="28"/>
        <v>0.9887999999999999</v>
      </c>
    </row>
    <row r="1793" spans="1:12">
      <c r="A1793" s="1">
        <v>49</v>
      </c>
      <c r="B1793" s="1" t="s">
        <v>1089</v>
      </c>
      <c r="C1793" s="1" t="s">
        <v>2599</v>
      </c>
      <c r="D1793" s="1" t="s">
        <v>3621</v>
      </c>
      <c r="E1793" s="1">
        <v>10000</v>
      </c>
      <c r="F1793" s="10">
        <v>0</v>
      </c>
      <c r="G1793" s="10">
        <v>0</v>
      </c>
      <c r="H1793" s="10">
        <v>0</v>
      </c>
      <c r="I1793" s="10">
        <v>0</v>
      </c>
      <c r="J1793" s="10">
        <v>0</v>
      </c>
      <c r="K1793" s="10">
        <v>0</v>
      </c>
      <c r="L1793" s="10">
        <f t="shared" si="28"/>
        <v>0</v>
      </c>
    </row>
    <row r="1794" spans="1:12">
      <c r="A1794" s="1">
        <v>50</v>
      </c>
      <c r="B1794" s="1" t="s">
        <v>1215</v>
      </c>
      <c r="C1794" s="1" t="s">
        <v>1845</v>
      </c>
      <c r="D1794" s="1" t="s">
        <v>3626</v>
      </c>
      <c r="E1794" s="1">
        <v>17500</v>
      </c>
      <c r="F1794" s="10">
        <v>0.72857142857142865</v>
      </c>
      <c r="G1794" s="10">
        <v>0.71828571428571431</v>
      </c>
      <c r="H1794" s="10">
        <v>0.70800000000000007</v>
      </c>
      <c r="I1794" s="10">
        <v>0.72857142857142865</v>
      </c>
      <c r="J1794" s="10">
        <v>1.272</v>
      </c>
      <c r="K1794" s="10">
        <v>1.1622857142857144</v>
      </c>
      <c r="L1794" s="10">
        <f t="shared" si="28"/>
        <v>0.88628571428571445</v>
      </c>
    </row>
    <row r="1795" spans="1:12">
      <c r="A1795" s="1">
        <v>51</v>
      </c>
      <c r="B1795" s="1" t="s">
        <v>1268</v>
      </c>
      <c r="C1795" s="1" t="s">
        <v>2778</v>
      </c>
      <c r="D1795" s="1" t="s">
        <v>3610</v>
      </c>
      <c r="E1795" s="1">
        <v>5500</v>
      </c>
      <c r="F1795" s="10">
        <v>1.0181818181818183E-2</v>
      </c>
      <c r="G1795" s="10">
        <v>9.4545454545454551E-3</v>
      </c>
      <c r="H1795" s="10">
        <v>0.45527272727272727</v>
      </c>
      <c r="I1795" s="10">
        <v>0.12945454545454546</v>
      </c>
      <c r="J1795" s="10">
        <v>0.40654545454545454</v>
      </c>
      <c r="K1795" s="10">
        <v>0.15127272727272728</v>
      </c>
      <c r="L1795" s="10">
        <f t="shared" si="28"/>
        <v>0.19369696969696967</v>
      </c>
    </row>
    <row r="1796" spans="1:12">
      <c r="A1796" s="1">
        <v>52</v>
      </c>
      <c r="B1796" s="1" t="s">
        <v>1321</v>
      </c>
      <c r="C1796" s="1" t="s">
        <v>2822</v>
      </c>
      <c r="D1796" s="1" t="s">
        <v>3610</v>
      </c>
      <c r="E1796" s="1">
        <v>18000</v>
      </c>
      <c r="F1796" s="10">
        <v>0.70986666666666665</v>
      </c>
      <c r="G1796" s="10">
        <v>0.70879999999999999</v>
      </c>
      <c r="H1796" s="10">
        <v>0.68213333333333337</v>
      </c>
      <c r="I1796" s="10">
        <v>0.72906666666666664</v>
      </c>
      <c r="J1796" s="10">
        <v>0.90933333333333344</v>
      </c>
      <c r="K1796" s="10">
        <v>0.78400000000000003</v>
      </c>
      <c r="L1796" s="10">
        <f t="shared" si="28"/>
        <v>0.75386666666666668</v>
      </c>
    </row>
    <row r="1797" spans="1:12">
      <c r="A1797" s="1">
        <v>53</v>
      </c>
      <c r="B1797" s="1" t="s">
        <v>3400</v>
      </c>
      <c r="C1797" s="1" t="s">
        <v>3600</v>
      </c>
      <c r="D1797" s="1" t="s">
        <v>3626</v>
      </c>
      <c r="E1797" s="1">
        <v>13000</v>
      </c>
      <c r="F1797" s="10">
        <v>1.2</v>
      </c>
      <c r="G1797" s="10">
        <v>1.7046153846153846</v>
      </c>
      <c r="H1797" s="10">
        <v>1.6984615384615385</v>
      </c>
      <c r="I1797" s="10">
        <v>1.7784615384615385</v>
      </c>
      <c r="J1797" s="10">
        <v>0.85230769230769232</v>
      </c>
      <c r="K1797" s="10">
        <v>0.7630769230769231</v>
      </c>
      <c r="L1797" s="10">
        <f t="shared" si="28"/>
        <v>1.3328205128205128</v>
      </c>
    </row>
    <row r="1798" spans="1:12">
      <c r="A1798" s="1">
        <v>54</v>
      </c>
      <c r="B1798" s="1" t="s">
        <v>1374</v>
      </c>
      <c r="C1798" s="1" t="s">
        <v>2865</v>
      </c>
      <c r="D1798" s="1" t="s">
        <v>3610</v>
      </c>
      <c r="E1798" s="1">
        <v>15000</v>
      </c>
      <c r="F1798" s="10">
        <v>0</v>
      </c>
      <c r="G1798" s="10">
        <v>0.83733333333333337</v>
      </c>
      <c r="H1798" s="10">
        <v>0.74913333333333332</v>
      </c>
      <c r="I1798" s="10">
        <v>0</v>
      </c>
      <c r="J1798" s="10">
        <v>1.6026666666666667</v>
      </c>
      <c r="K1798" s="10">
        <v>1.7226666666666666</v>
      </c>
      <c r="L1798" s="10">
        <f t="shared" si="28"/>
        <v>0.81863333333333321</v>
      </c>
    </row>
    <row r="1799" spans="1:12">
      <c r="A1799" s="1">
        <v>55</v>
      </c>
      <c r="B1799" s="1" t="s">
        <v>1409</v>
      </c>
      <c r="C1799" s="1" t="s">
        <v>2900</v>
      </c>
      <c r="D1799" s="1" t="s">
        <v>3628</v>
      </c>
      <c r="E1799" s="1">
        <v>9610</v>
      </c>
      <c r="F1799" s="10">
        <v>7.4921956295525491E-3</v>
      </c>
      <c r="G1799" s="10">
        <v>7.4921956295525491E-3</v>
      </c>
      <c r="H1799" s="10">
        <v>7.4921956295525491E-3</v>
      </c>
      <c r="I1799" s="10">
        <v>9.9895941727367321E-3</v>
      </c>
      <c r="J1799" s="10">
        <v>9.9895941727367321E-3</v>
      </c>
      <c r="K1799" s="10">
        <v>0.63683662851196665</v>
      </c>
      <c r="L1799" s="10">
        <f t="shared" si="28"/>
        <v>0.11321540062434964</v>
      </c>
    </row>
    <row r="1800" spans="1:12">
      <c r="A1800" s="1">
        <v>56</v>
      </c>
      <c r="B1800" s="1" t="s">
        <v>1411</v>
      </c>
      <c r="C1800" s="1" t="s">
        <v>3601</v>
      </c>
      <c r="D1800" s="1" t="s">
        <v>3626</v>
      </c>
      <c r="E1800" s="1">
        <v>17000</v>
      </c>
      <c r="F1800" s="10">
        <v>0.93678571428571433</v>
      </c>
      <c r="G1800" s="10">
        <v>1.0596428571428571</v>
      </c>
      <c r="H1800" s="10">
        <v>0.88470588235294123</v>
      </c>
      <c r="I1800" s="10">
        <v>0.97235294117647064</v>
      </c>
      <c r="J1800" s="10">
        <v>0.90117647058823525</v>
      </c>
      <c r="K1800" s="10">
        <v>0.79764705882352938</v>
      </c>
      <c r="L1800" s="10">
        <f t="shared" si="28"/>
        <v>0.92538515406162469</v>
      </c>
    </row>
    <row r="1801" spans="1:12">
      <c r="A1801" s="1">
        <v>57</v>
      </c>
      <c r="B1801" s="1" t="s">
        <v>1424</v>
      </c>
      <c r="C1801" s="1" t="s">
        <v>3602</v>
      </c>
      <c r="D1801" s="1" t="s">
        <v>3626</v>
      </c>
      <c r="E1801" s="1">
        <v>19000</v>
      </c>
      <c r="F1801" s="10">
        <v>1.0732857142857142</v>
      </c>
      <c r="G1801" s="10">
        <v>1.3128571428571429</v>
      </c>
      <c r="H1801" s="10">
        <v>1.006842105263158</v>
      </c>
      <c r="I1801" s="10">
        <v>0.97684210526315784</v>
      </c>
      <c r="J1801" s="10">
        <v>0.87842105263157899</v>
      </c>
      <c r="K1801" s="10">
        <v>0.90684210526315789</v>
      </c>
      <c r="L1801" s="10">
        <f t="shared" si="28"/>
        <v>1.0258483709273183</v>
      </c>
    </row>
    <row r="1802" spans="1:12">
      <c r="A1802" s="1">
        <v>58</v>
      </c>
      <c r="B1802" s="1" t="s">
        <v>1461</v>
      </c>
      <c r="C1802" s="1" t="s">
        <v>1821</v>
      </c>
      <c r="D1802" s="1" t="s">
        <v>3628</v>
      </c>
      <c r="E1802" s="1">
        <v>13500</v>
      </c>
      <c r="F1802" s="10">
        <v>8.5925925925925919E-2</v>
      </c>
      <c r="G1802" s="10">
        <v>7.7037037037037043E-2</v>
      </c>
      <c r="H1802" s="10">
        <v>8.2962962962962961E-2</v>
      </c>
      <c r="I1802" s="10">
        <v>8.2962962962962961E-2</v>
      </c>
      <c r="J1802" s="10">
        <v>0.5125925925925926</v>
      </c>
      <c r="K1802" s="10">
        <v>0.61925925925925929</v>
      </c>
      <c r="L1802" s="10">
        <f t="shared" si="28"/>
        <v>0.24345679012345678</v>
      </c>
    </row>
    <row r="1803" spans="1:12">
      <c r="A1803" s="1">
        <v>59</v>
      </c>
      <c r="B1803" s="1" t="s">
        <v>3402</v>
      </c>
      <c r="C1803" s="1" t="s">
        <v>3403</v>
      </c>
      <c r="D1803" s="1" t="s">
        <v>3626</v>
      </c>
      <c r="E1803" s="1">
        <v>8000</v>
      </c>
      <c r="F1803" s="10">
        <v>0.74</v>
      </c>
      <c r="G1803" s="10">
        <v>0.73</v>
      </c>
      <c r="H1803" s="10">
        <v>0.86</v>
      </c>
      <c r="I1803" s="10">
        <v>0.69731624999999997</v>
      </c>
      <c r="J1803" s="10">
        <v>0.85523375000000001</v>
      </c>
      <c r="K1803" s="10">
        <v>0.98733249999999995</v>
      </c>
      <c r="L1803" s="10">
        <f t="shared" si="28"/>
        <v>0.81164708333333335</v>
      </c>
    </row>
    <row r="1804" spans="1:12">
      <c r="A1804" s="1">
        <v>60</v>
      </c>
      <c r="B1804" s="1" t="s">
        <v>1551</v>
      </c>
      <c r="C1804" s="1" t="s">
        <v>3041</v>
      </c>
      <c r="D1804" s="1" t="s">
        <v>3628</v>
      </c>
      <c r="E1804" s="1">
        <v>11028</v>
      </c>
      <c r="F1804" s="10">
        <v>2.176278563656148E-2</v>
      </c>
      <c r="G1804" s="10">
        <v>1.088139281828074E-2</v>
      </c>
      <c r="H1804" s="10">
        <v>8.7051142546245922E-3</v>
      </c>
      <c r="I1804" s="10">
        <v>0.10337323177366703</v>
      </c>
      <c r="J1804" s="10">
        <v>0.72470076169749731</v>
      </c>
      <c r="K1804" s="10">
        <v>0.74537540805223068</v>
      </c>
      <c r="L1804" s="10">
        <f t="shared" si="28"/>
        <v>0.26913311570547699</v>
      </c>
    </row>
    <row r="1805" spans="1:12">
      <c r="A1805" s="1">
        <v>61</v>
      </c>
      <c r="B1805" s="1" t="s">
        <v>1564</v>
      </c>
      <c r="C1805" s="1" t="s">
        <v>3603</v>
      </c>
      <c r="D1805" s="1" t="s">
        <v>3626</v>
      </c>
      <c r="E1805" s="1">
        <v>14000</v>
      </c>
      <c r="F1805" s="10">
        <v>1.0114285714285713</v>
      </c>
      <c r="G1805" s="10">
        <v>0.92285714285714282</v>
      </c>
      <c r="H1805" s="10">
        <v>0.8571428571428571</v>
      </c>
      <c r="I1805" s="10">
        <v>1</v>
      </c>
      <c r="J1805" s="10">
        <v>0.82571428571428573</v>
      </c>
      <c r="K1805" s="10">
        <v>0.76</v>
      </c>
      <c r="L1805" s="10">
        <f t="shared" si="28"/>
        <v>0.8961904761904762</v>
      </c>
    </row>
    <row r="1806" spans="1:12">
      <c r="A1806" s="1">
        <v>62</v>
      </c>
      <c r="B1806" s="1" t="s">
        <v>1630</v>
      </c>
      <c r="C1806" s="1" t="s">
        <v>3604</v>
      </c>
      <c r="D1806" s="1" t="s">
        <v>3626</v>
      </c>
      <c r="E1806" s="1">
        <v>12000</v>
      </c>
      <c r="F1806" s="10">
        <v>0.73666666666666669</v>
      </c>
      <c r="G1806" s="10">
        <v>0.76</v>
      </c>
      <c r="H1806" s="10">
        <v>0.74333333333333329</v>
      </c>
      <c r="I1806" s="10">
        <v>0.85333333333333339</v>
      </c>
      <c r="J1806" s="10">
        <v>0.85</v>
      </c>
      <c r="K1806" s="10">
        <v>0.99</v>
      </c>
      <c r="L1806" s="10">
        <f t="shared" si="28"/>
        <v>0.8222222222222223</v>
      </c>
    </row>
    <row r="1807" spans="1:12">
      <c r="A1807" s="1">
        <v>63</v>
      </c>
      <c r="B1807" s="1" t="s">
        <v>1699</v>
      </c>
      <c r="C1807" s="1" t="s">
        <v>3605</v>
      </c>
      <c r="D1807" s="1" t="s">
        <v>3626</v>
      </c>
      <c r="E1807" s="1">
        <v>14000</v>
      </c>
      <c r="F1807" s="10">
        <v>1.1485714285714284</v>
      </c>
      <c r="G1807" s="10">
        <v>0.68285714285714283</v>
      </c>
      <c r="H1807" s="10">
        <v>1.0514285714285714</v>
      </c>
      <c r="I1807" s="10">
        <v>0.82</v>
      </c>
      <c r="J1807" s="10">
        <v>0.73428571428571432</v>
      </c>
      <c r="K1807" s="10">
        <v>0.72285714285714286</v>
      </c>
      <c r="L1807" s="10">
        <f t="shared" si="28"/>
        <v>0.86</v>
      </c>
    </row>
  </sheetData>
  <mergeCells count="18">
    <mergeCell ref="A2:L2"/>
    <mergeCell ref="A3:B3"/>
    <mergeCell ref="E4:E9"/>
    <mergeCell ref="D4:D9"/>
    <mergeCell ref="L4:L9"/>
    <mergeCell ref="C4:C9"/>
    <mergeCell ref="A4:A9"/>
    <mergeCell ref="B4:B9"/>
    <mergeCell ref="F4:K4"/>
    <mergeCell ref="B1742:E1742"/>
    <mergeCell ref="B1743:E1743"/>
    <mergeCell ref="B1744:E1744"/>
    <mergeCell ref="B10:E10"/>
    <mergeCell ref="B11:E11"/>
    <mergeCell ref="B12:E12"/>
    <mergeCell ref="B1579:E1579"/>
    <mergeCell ref="B1580:E1580"/>
    <mergeCell ref="B1581:E1581"/>
  </mergeCells>
  <printOptions horizontalCentered="1" verticalCentered="1" gridLines="1"/>
  <pageMargins left="0.18" right="0.17" top="0.484251969" bottom="0.484251969" header="0.261811024" footer="0.261811024"/>
  <pageSetup paperSize="9" scale="61" orientation="landscape" r:id="rId1"/>
  <headerFooter alignWithMargins="0"/>
  <rowBreaks count="2" manualBreakCount="2">
    <brk id="1578" max="11" man="1"/>
    <brk id="17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95B054817CC43B4543E4ED364C33A" ma:contentTypeVersion="13" ma:contentTypeDescription="Create a new document." ma:contentTypeScope="" ma:versionID="fda27875aa3266cc1f86ba0140565805">
  <xsd:schema xmlns:xsd="http://www.w3.org/2001/XMLSchema" xmlns:xs="http://www.w3.org/2001/XMLSchema" xmlns:p="http://schemas.microsoft.com/office/2006/metadata/properties" xmlns:ns3="115a6e0d-a6d3-4cd3-b965-fdb27d6c66c3" xmlns:ns4="a471eee1-5afe-4605-a7e1-85a80c306664" targetNamespace="http://schemas.microsoft.com/office/2006/metadata/properties" ma:root="true" ma:fieldsID="69f1b460043675de0c1a898fef1f5fe9" ns3:_="" ns4:_="">
    <xsd:import namespace="115a6e0d-a6d3-4cd3-b965-fdb27d6c66c3"/>
    <xsd:import namespace="a471eee1-5afe-4605-a7e1-85a80c30666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a6e0d-a6d3-4cd3-b965-fdb27d6c66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1eee1-5afe-4605-a7e1-85a80c30666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195805-1D7D-48DF-9D06-38CDD5537DB3}">
  <ds:schemaRefs>
    <ds:schemaRef ds:uri="a471eee1-5afe-4605-a7e1-85a80c306664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115a6e0d-a6d3-4cd3-b965-fdb27d6c66c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E1F19E0-5D21-4C26-B15F-8BBACC626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a6e0d-a6d3-4cd3-b965-fdb27d6c66c3"/>
    <ds:schemaRef ds:uri="a471eee1-5afe-4605-a7e1-85a80c3066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731BA2-B41E-46EB-8F01-57EF724DB2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P-8 2021-22</vt:lpstr>
      <vt:lpstr>P-8 2022-23</vt:lpstr>
      <vt:lpstr>'P-8 2021-22'!Print_Area</vt:lpstr>
      <vt:lpstr>'P-8 2022-23'!Print_Area</vt:lpstr>
      <vt:lpstr>'P-8 2021-22'!Print_Titles</vt:lpstr>
      <vt:lpstr>'P-8 2022-23'!Print_Titles</vt:lpstr>
    </vt:vector>
  </TitlesOfParts>
  <Company>MSC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wesco</dc:creator>
  <cp:lastModifiedBy>Akankshaya Panda</cp:lastModifiedBy>
  <cp:lastPrinted>2022-11-26T06:30:12Z</cp:lastPrinted>
  <dcterms:created xsi:type="dcterms:W3CDTF">2013-12-23T06:32:11Z</dcterms:created>
  <dcterms:modified xsi:type="dcterms:W3CDTF">2022-11-26T12:06:25Z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0x01010047695B054817CC43B4543E4ED364C33A</vt:lpwstr>
  </property>
</Properties>
</file>